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1925"/>
  </bookViews>
  <sheets>
    <sheet name="Sheet1" sheetId="1" r:id="rId1"/>
  </sheets>
  <externalReferences>
    <externalReference r:id="rId2"/>
  </externalReferenc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<sst xmlns="http://schemas.openxmlformats.org/spreadsheetml/2006/main" count="8168" uniqueCount="2327">
  <si>
    <t>关于核拨2026年第二期技能提升补贴的公示</t>
  </si>
  <si>
    <t xml:space="preserve">  根据《上海市人力资源和社会保障局 上海市财政局关于对本市劳动者获得职业技能等级证书实施职业技能提升补贴的通知》（沪人社规〔2022〕17号）、
《上海市人力资源和社会保障局等七部门关于进一步加强本市重点产业领域技能人才培养试点工作的通知》（沪人社规〔2024〕20号）、
《上海市人力资源和社会保障局 上海市财政局关于进一步完善职业技能提升补贴政策的通知》（沪人社规〔2025〕7号）精神，现核拨技能提升培训费补贴，明细附后。公示期间如有异议，请与我单位联系。</t>
  </si>
  <si>
    <t>1、公示时间：2026年3月9日～2026年3月13日</t>
  </si>
  <si>
    <t>2、联系地址：松江区荣乐东路2378号606室</t>
  </si>
  <si>
    <t>3、联系电话：67848605</t>
  </si>
  <si>
    <t>上海市松江区人力资源和社会保障局</t>
  </si>
  <si>
    <t>2026年2月技能提升补贴明细</t>
  </si>
  <si>
    <t>序号</t>
  </si>
  <si>
    <t>补贴类型</t>
  </si>
  <si>
    <t>培训项目</t>
  </si>
  <si>
    <t>项目等级</t>
  </si>
  <si>
    <t>姓名</t>
  </si>
  <si>
    <t>补贴金额</t>
  </si>
  <si>
    <t>补贴比例</t>
  </si>
  <si>
    <t>补贴标准</t>
  </si>
  <si>
    <t>证书编号</t>
  </si>
  <si>
    <t>人员类别</t>
  </si>
  <si>
    <t>审核结果</t>
  </si>
  <si>
    <t>1</t>
  </si>
  <si>
    <t>技能提升</t>
  </si>
  <si>
    <t>特种作业人员-高处作业-高处安装、维护、拆除作业</t>
  </si>
  <si>
    <t>不区分等级</t>
  </si>
  <si>
    <t>丁剑</t>
  </si>
  <si>
    <t>400</t>
  </si>
  <si>
    <t>80</t>
  </si>
  <si>
    <t>500</t>
  </si>
  <si>
    <t>T320925199207262537</t>
  </si>
  <si>
    <t>外省市户籍外来从业人员</t>
  </si>
  <si>
    <t>同意</t>
  </si>
  <si>
    <t>2</t>
  </si>
  <si>
    <t>婴幼儿发展引导员（育婴员）[S300011]</t>
  </si>
  <si>
    <t>高级/三级</t>
  </si>
  <si>
    <t>丁清清</t>
  </si>
  <si>
    <t>2160</t>
  </si>
  <si>
    <t>2700</t>
  </si>
  <si>
    <t>S000031300011253003738</t>
  </si>
  <si>
    <t>在职</t>
  </si>
  <si>
    <t>3</t>
  </si>
  <si>
    <t>工业机器人系统操作员[S200018]</t>
  </si>
  <si>
    <t>丁玲</t>
  </si>
  <si>
    <t>2600</t>
  </si>
  <si>
    <t>3250</t>
  </si>
  <si>
    <t>S000031200018253000112</t>
  </si>
  <si>
    <t>4</t>
  </si>
  <si>
    <t>人工智能训练师[S500053]</t>
  </si>
  <si>
    <t>丁祖威</t>
  </si>
  <si>
    <t>S000031500053253002008</t>
  </si>
  <si>
    <t>5</t>
  </si>
  <si>
    <t>丁诗怡</t>
  </si>
  <si>
    <t>S000031300011253003862</t>
  </si>
  <si>
    <t>高等院校毕业学年学生</t>
  </si>
  <si>
    <t>6</t>
  </si>
  <si>
    <t>消防设施操作员-消防设施监控操作</t>
  </si>
  <si>
    <t>中级/四级</t>
  </si>
  <si>
    <t>万银银</t>
  </si>
  <si>
    <t>640</t>
  </si>
  <si>
    <t>800</t>
  </si>
  <si>
    <t>2536093028414233</t>
  </si>
  <si>
    <t>7</t>
  </si>
  <si>
    <t>包装设计师[S500046]</t>
  </si>
  <si>
    <t>严美娟</t>
  </si>
  <si>
    <t>S000031500046253000542</t>
  </si>
  <si>
    <t>8</t>
  </si>
  <si>
    <t>电工[S100004]</t>
  </si>
  <si>
    <t>严袁杰</t>
  </si>
  <si>
    <t>1600</t>
  </si>
  <si>
    <t>2000</t>
  </si>
  <si>
    <t>S000031100004254001167</t>
  </si>
  <si>
    <t>中等职业学校毕业学年学生</t>
  </si>
  <si>
    <t>9</t>
  </si>
  <si>
    <t>家政服务员（家务服务员）[S300039]</t>
  </si>
  <si>
    <t>初级/五级</t>
  </si>
  <si>
    <t>严银花</t>
  </si>
  <si>
    <t>1560</t>
  </si>
  <si>
    <t>1950</t>
  </si>
  <si>
    <t>S000031300039255000442</t>
  </si>
  <si>
    <t>10</t>
  </si>
  <si>
    <t>乐静</t>
  </si>
  <si>
    <t>S000031500046253000552</t>
  </si>
  <si>
    <t>11</t>
  </si>
  <si>
    <t>企业人力资源管理师[S300015]</t>
  </si>
  <si>
    <t>乔丽萍</t>
  </si>
  <si>
    <t>1200</t>
  </si>
  <si>
    <t>1500</t>
  </si>
  <si>
    <t>S000031300015253000341</t>
  </si>
  <si>
    <t>12</t>
  </si>
  <si>
    <t>乔明虎</t>
  </si>
  <si>
    <t>S000031500053253002299</t>
  </si>
  <si>
    <t>13</t>
  </si>
  <si>
    <t>于丽</t>
  </si>
  <si>
    <t>S000031300011255000656</t>
  </si>
  <si>
    <t>14</t>
  </si>
  <si>
    <t>于洋</t>
  </si>
  <si>
    <t>S000031500053253001706</t>
  </si>
  <si>
    <t>15</t>
  </si>
  <si>
    <t>付丽丽</t>
  </si>
  <si>
    <t>S000031500046253000550</t>
  </si>
  <si>
    <t>16</t>
  </si>
  <si>
    <t>特种作业人员-电工作业-低压电工作业</t>
  </si>
  <si>
    <t>付磊磊</t>
  </si>
  <si>
    <t>T610424199406254615</t>
  </si>
  <si>
    <t>17</t>
  </si>
  <si>
    <t>付远志</t>
  </si>
  <si>
    <t>S000031200018253000057</t>
  </si>
  <si>
    <t>18</t>
  </si>
  <si>
    <t>互联网营销师（直播销售员）[S500023]</t>
  </si>
  <si>
    <t>仝延洒</t>
  </si>
  <si>
    <t>S000031500023253000501</t>
  </si>
  <si>
    <t>19</t>
  </si>
  <si>
    <t>家政服务员（母婴护理员）[S300039]</t>
  </si>
  <si>
    <t>代绍平</t>
  </si>
  <si>
    <t>S000031300039255000311</t>
  </si>
  <si>
    <t>20</t>
  </si>
  <si>
    <t>仲婧雯</t>
  </si>
  <si>
    <t>S000031300011253004094</t>
  </si>
  <si>
    <t>21</t>
  </si>
  <si>
    <t>特种作业人员-焊接与热切割作业-熔化焊接与热切割作业</t>
  </si>
  <si>
    <t>任二东</t>
  </si>
  <si>
    <t>T341224198101067835</t>
  </si>
  <si>
    <t>22</t>
  </si>
  <si>
    <t>任俊</t>
  </si>
  <si>
    <t>T310227199204172838</t>
  </si>
  <si>
    <t>23</t>
  </si>
  <si>
    <t>任博</t>
  </si>
  <si>
    <t>S000031200018253000052</t>
  </si>
  <si>
    <t>24</t>
  </si>
  <si>
    <t>任煌辉</t>
  </si>
  <si>
    <t>T330682199111171414</t>
  </si>
  <si>
    <t>25</t>
  </si>
  <si>
    <t>保育师[S300011]</t>
  </si>
  <si>
    <t>伍青霞</t>
  </si>
  <si>
    <t>S000031300011253004473</t>
  </si>
  <si>
    <t>26</t>
  </si>
  <si>
    <t>何佩怡</t>
  </si>
  <si>
    <t>S000031300011253004521</t>
  </si>
  <si>
    <t>27</t>
  </si>
  <si>
    <t>何佳</t>
  </si>
  <si>
    <t>S000031500053253002018</t>
  </si>
  <si>
    <t>28</t>
  </si>
  <si>
    <t>养老护理员[S300060]</t>
  </si>
  <si>
    <t>何健</t>
  </si>
  <si>
    <t>2080</t>
  </si>
  <si>
    <t>S000031300060254000229</t>
  </si>
  <si>
    <t>29</t>
  </si>
  <si>
    <t>何子瑜</t>
  </si>
  <si>
    <t>S000031500053253002058</t>
  </si>
  <si>
    <t>30</t>
  </si>
  <si>
    <t>何彤</t>
  </si>
  <si>
    <t>S000031300011253003151</t>
  </si>
  <si>
    <t>31</t>
  </si>
  <si>
    <t>特种作业人员-电工作业-高压电工作业</t>
  </si>
  <si>
    <t>何恩堂</t>
  </si>
  <si>
    <t>T340825197404200414</t>
  </si>
  <si>
    <t>32</t>
  </si>
  <si>
    <t>何林</t>
  </si>
  <si>
    <t>S000031300039253001464</t>
  </si>
  <si>
    <t>33</t>
  </si>
  <si>
    <t>人工智能训练师[S400054]</t>
  </si>
  <si>
    <t>何水满</t>
  </si>
  <si>
    <t>100</t>
  </si>
  <si>
    <t>S000031400054264000008</t>
  </si>
  <si>
    <t>失业</t>
  </si>
  <si>
    <t>34</t>
  </si>
  <si>
    <t>保卫管理员[S300044]</t>
  </si>
  <si>
    <t>何祥宇</t>
  </si>
  <si>
    <t>S000031300044253000664</t>
  </si>
  <si>
    <t>35</t>
  </si>
  <si>
    <t>何艳</t>
  </si>
  <si>
    <t>2536093028416557</t>
  </si>
  <si>
    <t>36</t>
  </si>
  <si>
    <t>何雪华</t>
  </si>
  <si>
    <t>S000031300011255002015</t>
  </si>
  <si>
    <t>困难人员</t>
  </si>
  <si>
    <t>已核实</t>
  </si>
  <si>
    <t>37</t>
  </si>
  <si>
    <t>余欢</t>
  </si>
  <si>
    <t>S000031500053253001996</t>
  </si>
  <si>
    <t>38</t>
  </si>
  <si>
    <t>余盼</t>
  </si>
  <si>
    <t>S000031500053253002715</t>
  </si>
  <si>
    <t>39</t>
  </si>
  <si>
    <t>动画制作员[S400022]</t>
  </si>
  <si>
    <t>侯孝贤</t>
  </si>
  <si>
    <t>S000031400022253000317</t>
  </si>
  <si>
    <t>40</t>
  </si>
  <si>
    <t>保翔</t>
  </si>
  <si>
    <t>T530322200110101051</t>
  </si>
  <si>
    <t>41</t>
  </si>
  <si>
    <t>农产品食品检验员（农产品质量安全检测员）[S600026]</t>
  </si>
  <si>
    <t>俞嘉伟</t>
  </si>
  <si>
    <t>S000031600026253000234</t>
  </si>
  <si>
    <t>42</t>
  </si>
  <si>
    <t>俞益飞</t>
  </si>
  <si>
    <t>S000031300015253000513</t>
  </si>
  <si>
    <t>43</t>
  </si>
  <si>
    <t>倪英华</t>
  </si>
  <si>
    <t>S000031300015253000220</t>
  </si>
  <si>
    <t>44</t>
  </si>
  <si>
    <t>倪英豪</t>
  </si>
  <si>
    <t>S000031100004254000731</t>
  </si>
  <si>
    <t>45</t>
  </si>
  <si>
    <t>倪金花</t>
  </si>
  <si>
    <t>S000031300011253004077</t>
  </si>
  <si>
    <t>46</t>
  </si>
  <si>
    <t>傅维燕</t>
  </si>
  <si>
    <t>2536093028416558</t>
  </si>
  <si>
    <t>47</t>
  </si>
  <si>
    <t>劳动关系协调师[S300016]</t>
  </si>
  <si>
    <t>兰晓燕</t>
  </si>
  <si>
    <t>S000031300016253000414</t>
  </si>
  <si>
    <t>48</t>
  </si>
  <si>
    <t>关鑫</t>
  </si>
  <si>
    <t>S000031300016253000409</t>
  </si>
  <si>
    <t>49</t>
  </si>
  <si>
    <t>冯娜</t>
  </si>
  <si>
    <t>S000031500053253002043</t>
  </si>
  <si>
    <t>50</t>
  </si>
  <si>
    <t>冯小贵</t>
  </si>
  <si>
    <t>2536093028416766</t>
  </si>
  <si>
    <t>51</t>
  </si>
  <si>
    <t>冯春玲</t>
  </si>
  <si>
    <t>S000031500053253001995</t>
  </si>
  <si>
    <t>52</t>
  </si>
  <si>
    <t>冯晓兰</t>
  </si>
  <si>
    <t>S000031500046253000224</t>
  </si>
  <si>
    <t>53</t>
  </si>
  <si>
    <t>冷薇</t>
  </si>
  <si>
    <t>2536093028437373</t>
  </si>
  <si>
    <t>残疾人</t>
  </si>
  <si>
    <t>54</t>
  </si>
  <si>
    <t>凌云</t>
  </si>
  <si>
    <t>S000031500046253000601</t>
  </si>
  <si>
    <t>55</t>
  </si>
  <si>
    <t>凌娜</t>
  </si>
  <si>
    <t>T210302199301302723</t>
  </si>
  <si>
    <t>56</t>
  </si>
  <si>
    <t>凌小龙</t>
  </si>
  <si>
    <t>2536093028415395</t>
  </si>
  <si>
    <t>57</t>
  </si>
  <si>
    <t>刘世亮</t>
  </si>
  <si>
    <t>S000031500053253002001</t>
  </si>
  <si>
    <t>58</t>
  </si>
  <si>
    <t>刘伟</t>
  </si>
  <si>
    <t>S000031100004254000706</t>
  </si>
  <si>
    <t>59</t>
  </si>
  <si>
    <t>刘传印</t>
  </si>
  <si>
    <t>T612526198510103732</t>
  </si>
  <si>
    <t>60</t>
  </si>
  <si>
    <t>刘兰萍</t>
  </si>
  <si>
    <t>S000031300011253004368</t>
  </si>
  <si>
    <t>61</t>
  </si>
  <si>
    <t>刘兵</t>
  </si>
  <si>
    <t>S000031200018253000055</t>
  </si>
  <si>
    <t>62</t>
  </si>
  <si>
    <t>刘勇明</t>
  </si>
  <si>
    <t>1000</t>
  </si>
  <si>
    <t>T320621198311176931</t>
  </si>
  <si>
    <t>63</t>
  </si>
  <si>
    <t>刘孝龙</t>
  </si>
  <si>
    <t>S000031400054263000904</t>
  </si>
  <si>
    <t>64</t>
  </si>
  <si>
    <t>刘守波</t>
  </si>
  <si>
    <t>T320819197612182918</t>
  </si>
  <si>
    <t>65</t>
  </si>
  <si>
    <t>刘守浪</t>
  </si>
  <si>
    <t>S000031500046253000531</t>
  </si>
  <si>
    <t>66</t>
  </si>
  <si>
    <t>刘建</t>
  </si>
  <si>
    <t>S000031500053253001705</t>
  </si>
  <si>
    <t>67</t>
  </si>
  <si>
    <t>刘德胜</t>
  </si>
  <si>
    <t>S000031100004254000714</t>
  </si>
  <si>
    <t>68</t>
  </si>
  <si>
    <t>刘思源</t>
  </si>
  <si>
    <t>S000031300015253000388</t>
  </si>
  <si>
    <t>69</t>
  </si>
  <si>
    <t>动物疫病防治员[S600026]</t>
  </si>
  <si>
    <t>刘文静</t>
  </si>
  <si>
    <t>S000031600026253000278</t>
  </si>
  <si>
    <t>外省市生源高等院校毕业学年学生</t>
  </si>
  <si>
    <t>70</t>
  </si>
  <si>
    <t>刘春琳</t>
  </si>
  <si>
    <t>S000031300011253004351</t>
  </si>
  <si>
    <t>71</t>
  </si>
  <si>
    <t>农作物植保员[S600026]</t>
  </si>
  <si>
    <t>刘晶晶</t>
  </si>
  <si>
    <t>S000031600026253000486</t>
  </si>
  <si>
    <t>72</t>
  </si>
  <si>
    <t>刘杰出</t>
  </si>
  <si>
    <t>S000031400054253001826</t>
  </si>
  <si>
    <t>73</t>
  </si>
  <si>
    <t>刘松源</t>
  </si>
  <si>
    <t>S000031200018253000099</t>
  </si>
  <si>
    <t>74</t>
  </si>
  <si>
    <t>特种作业人员-电工作业-继电保护作业</t>
  </si>
  <si>
    <t>刘永康</t>
  </si>
  <si>
    <t>T410122199908265211</t>
  </si>
  <si>
    <t>75</t>
  </si>
  <si>
    <t>刘永明</t>
  </si>
  <si>
    <t>S000031200018253000100</t>
  </si>
  <si>
    <t>76</t>
  </si>
  <si>
    <t>刘江涛</t>
  </si>
  <si>
    <t>T412723198704136473</t>
  </si>
  <si>
    <t>77</t>
  </si>
  <si>
    <t>刘海鸥</t>
  </si>
  <si>
    <t>T320382198704114818</t>
  </si>
  <si>
    <t>78</t>
  </si>
  <si>
    <t>刘猛</t>
  </si>
  <si>
    <t>S000031500053253002285</t>
  </si>
  <si>
    <t>79</t>
  </si>
  <si>
    <t>刘琼英</t>
  </si>
  <si>
    <t>S000031300015253000074</t>
  </si>
  <si>
    <t>中式烹调师[S300013]</t>
  </si>
  <si>
    <t>刘瑾钰</t>
  </si>
  <si>
    <t>S000031300013254001948</t>
  </si>
  <si>
    <t>81</t>
  </si>
  <si>
    <t>刘申奥</t>
  </si>
  <si>
    <t>T411426200111078150</t>
  </si>
  <si>
    <t>82</t>
  </si>
  <si>
    <t>养老护理员[S300038]</t>
  </si>
  <si>
    <t>刘萍</t>
  </si>
  <si>
    <t>S000031300038255002043</t>
  </si>
  <si>
    <t>83</t>
  </si>
  <si>
    <t>人工智能训练师[S300040]</t>
  </si>
  <si>
    <t>刘铮</t>
  </si>
  <si>
    <t>S000031300040253001358</t>
  </si>
  <si>
    <t>外省市户籍灵活就业人员</t>
  </si>
  <si>
    <t>84</t>
  </si>
  <si>
    <t>刘银娥</t>
  </si>
  <si>
    <t>S000031500053253001857</t>
  </si>
  <si>
    <t>85</t>
  </si>
  <si>
    <t>包晓春</t>
  </si>
  <si>
    <t>2536093028411669</t>
  </si>
  <si>
    <t>86</t>
  </si>
  <si>
    <t>包静梅</t>
  </si>
  <si>
    <t>S000031300015253000024</t>
  </si>
  <si>
    <t>87</t>
  </si>
  <si>
    <t>园林绿化工[S300034]</t>
  </si>
  <si>
    <t>单婷婷</t>
  </si>
  <si>
    <t>S000031300034253000271</t>
  </si>
  <si>
    <t>88</t>
  </si>
  <si>
    <t>单文亚</t>
  </si>
  <si>
    <t>S000031500053253002823</t>
  </si>
  <si>
    <t>89</t>
  </si>
  <si>
    <t>特种作业人员-电工作业-电气试验作业</t>
  </si>
  <si>
    <t>卜虎</t>
  </si>
  <si>
    <t>T320826199807191438</t>
  </si>
  <si>
    <t>90</t>
  </si>
  <si>
    <t>供应链管理师[S300031]</t>
  </si>
  <si>
    <t>卢国平</t>
  </si>
  <si>
    <t>S000031300031253001808</t>
  </si>
  <si>
    <t>91</t>
  </si>
  <si>
    <t>卢念榕</t>
  </si>
  <si>
    <t>S000031300011253005704</t>
  </si>
  <si>
    <t>92</t>
  </si>
  <si>
    <t>厉洳芊</t>
  </si>
  <si>
    <t>2536093028410020</t>
  </si>
  <si>
    <t>93</t>
  </si>
  <si>
    <t>厉炜</t>
  </si>
  <si>
    <t>S000031500046253000530</t>
  </si>
  <si>
    <t>94</t>
  </si>
  <si>
    <t>古景森</t>
  </si>
  <si>
    <t>T362226198602180630</t>
  </si>
  <si>
    <t>95</t>
  </si>
  <si>
    <t>叶剑飞</t>
  </si>
  <si>
    <t>T512081200402059352</t>
  </si>
  <si>
    <t>96</t>
  </si>
  <si>
    <t>叶力豪</t>
  </si>
  <si>
    <t>S000031600026253000384</t>
  </si>
  <si>
    <t>97</t>
  </si>
  <si>
    <t>供应链管理师[S500063]</t>
  </si>
  <si>
    <t>叶松林</t>
  </si>
  <si>
    <t>S000031500063253000094</t>
  </si>
  <si>
    <t>98</t>
  </si>
  <si>
    <t>向鹏</t>
  </si>
  <si>
    <t>S000031100004254000711</t>
  </si>
  <si>
    <t>99</t>
  </si>
  <si>
    <t>吕闯闯</t>
  </si>
  <si>
    <t>T411481199907275415</t>
  </si>
  <si>
    <t>吴嘉琦</t>
  </si>
  <si>
    <t>S000031300011253007699</t>
  </si>
  <si>
    <t>101</t>
  </si>
  <si>
    <t>电梯安装维修工[S300006]</t>
  </si>
  <si>
    <t>吴奇奇</t>
  </si>
  <si>
    <t>S000031300006253000023</t>
  </si>
  <si>
    <t>102</t>
  </si>
  <si>
    <t>吴嫣婷</t>
  </si>
  <si>
    <t>S000031300011254000738</t>
  </si>
  <si>
    <t>103</t>
  </si>
  <si>
    <t>吴小爱</t>
  </si>
  <si>
    <t>S000031300039254000135</t>
  </si>
  <si>
    <t>104</t>
  </si>
  <si>
    <t>吴建平</t>
  </si>
  <si>
    <t>2536093028438175</t>
  </si>
  <si>
    <t>105</t>
  </si>
  <si>
    <t>吴强</t>
  </si>
  <si>
    <t>T310227199004173414</t>
  </si>
  <si>
    <t>106</t>
  </si>
  <si>
    <t>吴志忠</t>
  </si>
  <si>
    <t>T340223197212077217</t>
  </si>
  <si>
    <t>107</t>
  </si>
  <si>
    <t>吴旭峰</t>
  </si>
  <si>
    <t>S000031100004254000719</t>
  </si>
  <si>
    <t>108</t>
  </si>
  <si>
    <t>吴昊</t>
  </si>
  <si>
    <t>S000031500053253002051</t>
  </si>
  <si>
    <t>109</t>
  </si>
  <si>
    <t>吴明</t>
  </si>
  <si>
    <t>S000031200018253000070</t>
  </si>
  <si>
    <t>110</t>
  </si>
  <si>
    <t>吴晨艳</t>
  </si>
  <si>
    <t>S000031300011253003723</t>
  </si>
  <si>
    <t>111</t>
  </si>
  <si>
    <t>吴欣燕</t>
  </si>
  <si>
    <t>S000031300016253000382</t>
  </si>
  <si>
    <t>112</t>
  </si>
  <si>
    <t>吴毅浩</t>
  </si>
  <si>
    <t>S000031300013254001930</t>
  </si>
  <si>
    <t>113</t>
  </si>
  <si>
    <t>汽车维修工（汽车机械维修工）[S200005]</t>
  </si>
  <si>
    <t>吴永春</t>
  </si>
  <si>
    <t>S000031200005253000149</t>
  </si>
  <si>
    <t>114</t>
  </si>
  <si>
    <t>吴涛</t>
  </si>
  <si>
    <t>S000031300011253003733</t>
  </si>
  <si>
    <t>115</t>
  </si>
  <si>
    <t>吴玉梅</t>
  </si>
  <si>
    <t>S000031300011253004474</t>
  </si>
  <si>
    <t>116</t>
  </si>
  <si>
    <t>吴玲玲</t>
  </si>
  <si>
    <t>S000031300011253003742</t>
  </si>
  <si>
    <t>117</t>
  </si>
  <si>
    <t>吴瑛洁</t>
  </si>
  <si>
    <t>S000031300011253004518</t>
  </si>
  <si>
    <t>118</t>
  </si>
  <si>
    <t>吴量</t>
  </si>
  <si>
    <t>S000031500053253002059</t>
  </si>
  <si>
    <t>119</t>
  </si>
  <si>
    <t>吴靖芸</t>
  </si>
  <si>
    <t>S000031300011253002832</t>
  </si>
  <si>
    <t>120</t>
  </si>
  <si>
    <t>周一帆</t>
  </si>
  <si>
    <t>T320923200107263316</t>
  </si>
  <si>
    <t>121</t>
  </si>
  <si>
    <t>周佳</t>
  </si>
  <si>
    <t>T51111119971219391X</t>
  </si>
  <si>
    <t>122</t>
  </si>
  <si>
    <t>周华</t>
  </si>
  <si>
    <t>S000031500046253000549</t>
  </si>
  <si>
    <t>123</t>
  </si>
  <si>
    <t>周国芳</t>
  </si>
  <si>
    <t>S000031500046253000544</t>
  </si>
  <si>
    <t>124</t>
  </si>
  <si>
    <t>周孝军</t>
  </si>
  <si>
    <t>2536093028415741</t>
  </si>
  <si>
    <t>125</t>
  </si>
  <si>
    <t>周小燕</t>
  </si>
  <si>
    <t>S000031300015253000022</t>
  </si>
  <si>
    <t>126</t>
  </si>
  <si>
    <t>周峰</t>
  </si>
  <si>
    <t>2536093028416741</t>
  </si>
  <si>
    <t>127</t>
  </si>
  <si>
    <t>周康</t>
  </si>
  <si>
    <t>S000031200018253000066</t>
  </si>
  <si>
    <t>128</t>
  </si>
  <si>
    <t>周建兰</t>
  </si>
  <si>
    <t>S000031500046253000547</t>
  </si>
  <si>
    <t>129</t>
  </si>
  <si>
    <t>周彦鋆</t>
  </si>
  <si>
    <t>S000031300031253002254</t>
  </si>
  <si>
    <t>130</t>
  </si>
  <si>
    <t>周忠全</t>
  </si>
  <si>
    <t>T431125199907220031</t>
  </si>
  <si>
    <t>131</t>
  </si>
  <si>
    <t>周怡婷</t>
  </si>
  <si>
    <t>S000031500023253001207</t>
  </si>
  <si>
    <t>132</t>
  </si>
  <si>
    <t>周海瑞</t>
  </si>
  <si>
    <t>S000031200005254000546</t>
  </si>
  <si>
    <t>133</t>
  </si>
  <si>
    <t>周耀</t>
  </si>
  <si>
    <t>S000031500046253000297</t>
  </si>
  <si>
    <t>134</t>
  </si>
  <si>
    <t>周贵乐</t>
  </si>
  <si>
    <t>S000031200018253000092</t>
  </si>
  <si>
    <t>135</t>
  </si>
  <si>
    <t>周鑫</t>
  </si>
  <si>
    <t>T412826200302193111</t>
  </si>
  <si>
    <t>136</t>
  </si>
  <si>
    <t>周锋</t>
  </si>
  <si>
    <t>T31022719771228081X</t>
  </si>
  <si>
    <t>137</t>
  </si>
  <si>
    <t>唐亦诚</t>
  </si>
  <si>
    <t>S000031500023263000016</t>
  </si>
  <si>
    <t>退役士兵</t>
  </si>
  <si>
    <t>138</t>
  </si>
  <si>
    <t>保洁员（公厕保洁员）[300005]</t>
  </si>
  <si>
    <t>唐燕</t>
  </si>
  <si>
    <t>Y000031300005254000045</t>
  </si>
  <si>
    <t>139</t>
  </si>
  <si>
    <t>唐维婕</t>
  </si>
  <si>
    <t>S000031500053253002093</t>
  </si>
  <si>
    <t>140</t>
  </si>
  <si>
    <t>唐闻元</t>
  </si>
  <si>
    <t>T630102200201021214</t>
  </si>
  <si>
    <t>141</t>
  </si>
  <si>
    <t>喻歆鹏</t>
  </si>
  <si>
    <t>S000031500053253002039</t>
  </si>
  <si>
    <t>142</t>
  </si>
  <si>
    <t>夏旎</t>
  </si>
  <si>
    <t>T34152120020612395X</t>
  </si>
  <si>
    <t>143</t>
  </si>
  <si>
    <t>夏晶晶</t>
  </si>
  <si>
    <t>S000031500046253000738</t>
  </si>
  <si>
    <t>144</t>
  </si>
  <si>
    <t>夏波</t>
  </si>
  <si>
    <t>S000031200018253000095</t>
  </si>
  <si>
    <t>145</t>
  </si>
  <si>
    <t>姚伟</t>
  </si>
  <si>
    <t>T34120219800218291X</t>
  </si>
  <si>
    <t>146</t>
  </si>
  <si>
    <t>姚佳彬</t>
  </si>
  <si>
    <t>S000031300011253004663</t>
  </si>
  <si>
    <t>147</t>
  </si>
  <si>
    <t>姚文斌</t>
  </si>
  <si>
    <t>T622826198803200235</t>
  </si>
  <si>
    <t>148</t>
  </si>
  <si>
    <t>姚春芳</t>
  </si>
  <si>
    <t>S000031600026254000072</t>
  </si>
  <si>
    <t>149</t>
  </si>
  <si>
    <t>姜佳麟</t>
  </si>
  <si>
    <t>T310115199408184717</t>
  </si>
  <si>
    <t>150</t>
  </si>
  <si>
    <t>姜允美</t>
  </si>
  <si>
    <t>S000031600026254000080</t>
  </si>
  <si>
    <t>151</t>
  </si>
  <si>
    <t>姜媛</t>
  </si>
  <si>
    <t>S000031300011253003736</t>
  </si>
  <si>
    <t>152</t>
  </si>
  <si>
    <t>姜文</t>
  </si>
  <si>
    <t>S000031500053253002473</t>
  </si>
  <si>
    <t>153</t>
  </si>
  <si>
    <t>姜海鸿</t>
  </si>
  <si>
    <t>S000031500053253002064</t>
  </si>
  <si>
    <t>154</t>
  </si>
  <si>
    <t>姜辉</t>
  </si>
  <si>
    <t>S000031300060254000137</t>
  </si>
  <si>
    <t>155</t>
  </si>
  <si>
    <t>娄洁</t>
  </si>
  <si>
    <t>S000031600026254000071</t>
  </si>
  <si>
    <t>156</t>
  </si>
  <si>
    <t>孔亚星</t>
  </si>
  <si>
    <t>S000031300016253000559</t>
  </si>
  <si>
    <t>157</t>
  </si>
  <si>
    <t>孙传威</t>
  </si>
  <si>
    <t>S000031300031253001479</t>
  </si>
  <si>
    <t>158</t>
  </si>
  <si>
    <t>孙勇奇</t>
  </si>
  <si>
    <t>T230921198810260112</t>
  </si>
  <si>
    <t>159</t>
  </si>
  <si>
    <t>孙卫静</t>
  </si>
  <si>
    <t>T321282197508194014</t>
  </si>
  <si>
    <t>160</t>
  </si>
  <si>
    <t>孙娟</t>
  </si>
  <si>
    <t>S000031300011253003726</t>
  </si>
  <si>
    <t>161</t>
  </si>
  <si>
    <t>孙思宁</t>
  </si>
  <si>
    <t>S000031300016253000501</t>
  </si>
  <si>
    <t>162</t>
  </si>
  <si>
    <t>孙晨昂</t>
  </si>
  <si>
    <t>T310227198804210012</t>
  </si>
  <si>
    <t>163</t>
  </si>
  <si>
    <t>孙烨</t>
  </si>
  <si>
    <t>S000031300044253000646</t>
  </si>
  <si>
    <t>164</t>
  </si>
  <si>
    <t>孙逸飞</t>
  </si>
  <si>
    <t>T310229199512244218</t>
  </si>
  <si>
    <t>165</t>
  </si>
  <si>
    <t>季玲玲</t>
  </si>
  <si>
    <t>S000031300016253000412</t>
  </si>
  <si>
    <t>166</t>
  </si>
  <si>
    <t>西式面点师[S300013]</t>
  </si>
  <si>
    <t>宋佳</t>
  </si>
  <si>
    <t>S000031300013255000955</t>
  </si>
  <si>
    <t>167</t>
  </si>
  <si>
    <t>宋坤</t>
  </si>
  <si>
    <t>S000031500053253000726</t>
  </si>
  <si>
    <t>168</t>
  </si>
  <si>
    <t>宋奥鹏</t>
  </si>
  <si>
    <t>S000031300013254001946</t>
  </si>
  <si>
    <t>外省市生源中等职业学校毕业学年学生</t>
  </si>
  <si>
    <t>169</t>
  </si>
  <si>
    <t>宋彩凤</t>
  </si>
  <si>
    <t>S000031500053253002017</t>
  </si>
  <si>
    <t>170</t>
  </si>
  <si>
    <t>宋意勇</t>
  </si>
  <si>
    <t>T412823200207184816</t>
  </si>
  <si>
    <t>171</t>
  </si>
  <si>
    <t>宋本科</t>
  </si>
  <si>
    <t>S000031100004255000413</t>
  </si>
  <si>
    <t>172</t>
  </si>
  <si>
    <t>宋根辉</t>
  </si>
  <si>
    <t>S000031500053253001704</t>
  </si>
  <si>
    <t>173</t>
  </si>
  <si>
    <t>宋梦静</t>
  </si>
  <si>
    <t>T411527199312155024</t>
  </si>
  <si>
    <t>174</t>
  </si>
  <si>
    <t>寿嫣娜</t>
  </si>
  <si>
    <t>S000031300011253004082</t>
  </si>
  <si>
    <t>175</t>
  </si>
  <si>
    <t>特种作业人员-高处作业-登高架设作业</t>
  </si>
  <si>
    <t>封峰</t>
  </si>
  <si>
    <t>T310115197901172913</t>
  </si>
  <si>
    <t>176</t>
  </si>
  <si>
    <t>尚勇</t>
  </si>
  <si>
    <t>T320382198809165937</t>
  </si>
  <si>
    <t>177</t>
  </si>
  <si>
    <t>尤晓庆</t>
  </si>
  <si>
    <t>S000031300011253004089</t>
  </si>
  <si>
    <t>178</t>
  </si>
  <si>
    <t>尹丹丹</t>
  </si>
  <si>
    <t>S000031600026254000095</t>
  </si>
  <si>
    <t>179</t>
  </si>
  <si>
    <t>尹伟</t>
  </si>
  <si>
    <t>S000031500053253002045</t>
  </si>
  <si>
    <t>180</t>
  </si>
  <si>
    <t>居庆举</t>
  </si>
  <si>
    <t>2536093028417906</t>
  </si>
  <si>
    <t>181</t>
  </si>
  <si>
    <t>展希英</t>
  </si>
  <si>
    <t>S000031300038255002571</t>
  </si>
  <si>
    <t>182</t>
  </si>
  <si>
    <t>左桥</t>
  </si>
  <si>
    <t>T500234200207031699</t>
  </si>
  <si>
    <t>183</t>
  </si>
  <si>
    <t>左长值</t>
  </si>
  <si>
    <t>S000031100004254000722</t>
  </si>
  <si>
    <t>184</t>
  </si>
  <si>
    <t>左雪昌</t>
  </si>
  <si>
    <t>S000031500053253001703</t>
  </si>
  <si>
    <t>185</t>
  </si>
  <si>
    <t>帅丽华</t>
  </si>
  <si>
    <t>S000031500053253002305</t>
  </si>
  <si>
    <t>186</t>
  </si>
  <si>
    <t>师汝元</t>
  </si>
  <si>
    <t>T13043319820106273X</t>
  </si>
  <si>
    <t>187</t>
  </si>
  <si>
    <t>干丹花</t>
  </si>
  <si>
    <t>S000031300011253004522</t>
  </si>
  <si>
    <t>188</t>
  </si>
  <si>
    <t>庄启豪</t>
  </si>
  <si>
    <t>S000031100004254001021</t>
  </si>
  <si>
    <t>189</t>
  </si>
  <si>
    <t>庄斌</t>
  </si>
  <si>
    <t>T310227197811293835</t>
  </si>
  <si>
    <t>190</t>
  </si>
  <si>
    <t>广告设计师[S300049]</t>
  </si>
  <si>
    <t>庄莉娜</t>
  </si>
  <si>
    <t>S000031300049253000247</t>
  </si>
  <si>
    <t>191</t>
  </si>
  <si>
    <t>庄诗怡</t>
  </si>
  <si>
    <t>S000031300011253005712</t>
  </si>
  <si>
    <t>192</t>
  </si>
  <si>
    <t>康欢</t>
  </si>
  <si>
    <t>T310226199703241619</t>
  </si>
  <si>
    <t>193</t>
  </si>
  <si>
    <t>廉育凡</t>
  </si>
  <si>
    <t>S000031300034253000155</t>
  </si>
  <si>
    <t>194</t>
  </si>
  <si>
    <t>廖芳芳</t>
  </si>
  <si>
    <t>S000031500023253000418</t>
  </si>
  <si>
    <t>195</t>
  </si>
  <si>
    <t>张丹峰</t>
  </si>
  <si>
    <t>S000031100004254000720</t>
  </si>
  <si>
    <t>196</t>
  </si>
  <si>
    <t>中式面点师[S300013]</t>
  </si>
  <si>
    <t>张丽杰</t>
  </si>
  <si>
    <t>S000031300013255002106</t>
  </si>
  <si>
    <t>197</t>
  </si>
  <si>
    <t>张习弘</t>
  </si>
  <si>
    <t>T310115198111033817</t>
  </si>
  <si>
    <t>198</t>
  </si>
  <si>
    <t>张二帅</t>
  </si>
  <si>
    <t>S000031500053253002057</t>
  </si>
  <si>
    <t>199</t>
  </si>
  <si>
    <t>张亚华</t>
  </si>
  <si>
    <t>S000031300060255000202</t>
  </si>
  <si>
    <t>200</t>
  </si>
  <si>
    <t>张俊</t>
  </si>
  <si>
    <t>S000031500053253001702</t>
  </si>
  <si>
    <t>201</t>
  </si>
  <si>
    <t>张俐</t>
  </si>
  <si>
    <t>S000031300011253003728</t>
  </si>
  <si>
    <t>202</t>
  </si>
  <si>
    <t>张叶清</t>
  </si>
  <si>
    <t>S000031300011253005699</t>
  </si>
  <si>
    <t>203</t>
  </si>
  <si>
    <t>张君冰</t>
  </si>
  <si>
    <t>S000031300031253001582</t>
  </si>
  <si>
    <t>204</t>
  </si>
  <si>
    <t>张培文</t>
  </si>
  <si>
    <t>S000031500053253002036</t>
  </si>
  <si>
    <t>205</t>
  </si>
  <si>
    <t>张夏云</t>
  </si>
  <si>
    <t>S000031500046253000317</t>
  </si>
  <si>
    <t>206</t>
  </si>
  <si>
    <t>张天红</t>
  </si>
  <si>
    <t>S000031300011253006463</t>
  </si>
  <si>
    <t>207</t>
  </si>
  <si>
    <t>张奕</t>
  </si>
  <si>
    <t>S000031300016253000479</t>
  </si>
  <si>
    <t>208</t>
  </si>
  <si>
    <t>张妍</t>
  </si>
  <si>
    <t>S000031300011253003816</t>
  </si>
  <si>
    <t>209</t>
  </si>
  <si>
    <t>张娟</t>
  </si>
  <si>
    <t>S000031500046253000545</t>
  </si>
  <si>
    <t>210</t>
  </si>
  <si>
    <t>张婷</t>
  </si>
  <si>
    <t>S000031300013254001935</t>
  </si>
  <si>
    <t>211</t>
  </si>
  <si>
    <t>张婷婷</t>
  </si>
  <si>
    <t>S000031300011253003651</t>
  </si>
  <si>
    <t>212</t>
  </si>
  <si>
    <t>张婷忆</t>
  </si>
  <si>
    <t>S000031300011254000632</t>
  </si>
  <si>
    <t>213</t>
  </si>
  <si>
    <t>张子昂</t>
  </si>
  <si>
    <t>T342201198207030818</t>
  </si>
  <si>
    <t>214</t>
  </si>
  <si>
    <t>张宜庭</t>
  </si>
  <si>
    <t>S000031100004254000704</t>
  </si>
  <si>
    <t>215</t>
  </si>
  <si>
    <t>张宠</t>
  </si>
  <si>
    <t>S000031500053253001983</t>
  </si>
  <si>
    <t>216</t>
  </si>
  <si>
    <t>张家生</t>
  </si>
  <si>
    <t>T32092119840215593X</t>
  </si>
  <si>
    <t>217</t>
  </si>
  <si>
    <t>张平娜</t>
  </si>
  <si>
    <t>S000031300011253004475</t>
  </si>
  <si>
    <t>218</t>
  </si>
  <si>
    <t>张开颜</t>
  </si>
  <si>
    <t>S000031300031253001716</t>
  </si>
  <si>
    <t>219</t>
  </si>
  <si>
    <t>张彤</t>
  </si>
  <si>
    <t>S000031500053253002013</t>
  </si>
  <si>
    <t>220</t>
  </si>
  <si>
    <t>张彭</t>
  </si>
  <si>
    <t>S000031200018253000059</t>
  </si>
  <si>
    <t>221</t>
  </si>
  <si>
    <t>张文新</t>
  </si>
  <si>
    <t>S000031300060254000228</t>
  </si>
  <si>
    <t>222</t>
  </si>
  <si>
    <t>张文莉</t>
  </si>
  <si>
    <t>S000031300011253004361</t>
  </si>
  <si>
    <t>223</t>
  </si>
  <si>
    <t>张斌</t>
  </si>
  <si>
    <t>2536093028416601</t>
  </si>
  <si>
    <t>224</t>
  </si>
  <si>
    <t>张旭</t>
  </si>
  <si>
    <t>T341622199406100919</t>
  </si>
  <si>
    <t>225</t>
  </si>
  <si>
    <t>张明涛</t>
  </si>
  <si>
    <t>S000031500053253001990</t>
  </si>
  <si>
    <t>226</t>
  </si>
  <si>
    <t>张明鑫</t>
  </si>
  <si>
    <t>S000031500053253001701</t>
  </si>
  <si>
    <t>227</t>
  </si>
  <si>
    <t>张春娜</t>
  </si>
  <si>
    <t>S000031300011253004664</t>
  </si>
  <si>
    <t>228</t>
  </si>
  <si>
    <t>张智豪</t>
  </si>
  <si>
    <t>S000031500046253000934</t>
  </si>
  <si>
    <t>229</t>
  </si>
  <si>
    <t>张朝玲</t>
  </si>
  <si>
    <t>S000031500053253002019</t>
  </si>
  <si>
    <t>230</t>
  </si>
  <si>
    <t>张欣宇</t>
  </si>
  <si>
    <t>S000031200018253000073</t>
  </si>
  <si>
    <t>231</t>
  </si>
  <si>
    <t>张燕</t>
  </si>
  <si>
    <t>S000031300011253002834</t>
  </si>
  <si>
    <t>232</t>
  </si>
  <si>
    <t>张玉城</t>
  </si>
  <si>
    <t>S000031200018253000091</t>
  </si>
  <si>
    <t>233</t>
  </si>
  <si>
    <t>张玲玲</t>
  </si>
  <si>
    <t>S000031300011253003725</t>
  </si>
  <si>
    <t>234</t>
  </si>
  <si>
    <t>张瑶瑶</t>
  </si>
  <si>
    <t>S000031300031253001584</t>
  </si>
  <si>
    <t>235</t>
  </si>
  <si>
    <t>张瑾</t>
  </si>
  <si>
    <t>S000031300011253005721</t>
  </si>
  <si>
    <t>236</t>
  </si>
  <si>
    <t>张睿</t>
  </si>
  <si>
    <t>T131102200212280011</t>
  </si>
  <si>
    <t>237</t>
  </si>
  <si>
    <t>张粉萍</t>
  </si>
  <si>
    <t>S000031300038255002502</t>
  </si>
  <si>
    <t>238</t>
  </si>
  <si>
    <t>张继永</t>
  </si>
  <si>
    <t>T622723198710261413</t>
  </si>
  <si>
    <t>239</t>
  </si>
  <si>
    <t>张继红</t>
  </si>
  <si>
    <t>S000031500046253000254</t>
  </si>
  <si>
    <t>240</t>
  </si>
  <si>
    <t>张群</t>
  </si>
  <si>
    <t>S000031500053253002037</t>
  </si>
  <si>
    <t>241</t>
  </si>
  <si>
    <t>张聪</t>
  </si>
  <si>
    <t>2536093028416384</t>
  </si>
  <si>
    <t>242</t>
  </si>
  <si>
    <t>张芹嘉</t>
  </si>
  <si>
    <t>T510321199507255432</t>
  </si>
  <si>
    <t>243</t>
  </si>
  <si>
    <t>张记旺</t>
  </si>
  <si>
    <t>T371521198806205217</t>
  </si>
  <si>
    <t>244</t>
  </si>
  <si>
    <t>张跃武</t>
  </si>
  <si>
    <t>T410325197504214515</t>
  </si>
  <si>
    <t>245</t>
  </si>
  <si>
    <t>张辉</t>
  </si>
  <si>
    <t>S000031300013254001947</t>
  </si>
  <si>
    <t>246</t>
  </si>
  <si>
    <t>张雷青</t>
  </si>
  <si>
    <t>S000031300015253000075</t>
  </si>
  <si>
    <t>247</t>
  </si>
  <si>
    <t>张静</t>
  </si>
  <si>
    <t>2536093028415420</t>
  </si>
  <si>
    <t>248</t>
  </si>
  <si>
    <t>张韵</t>
  </si>
  <si>
    <t>S000031500023253002842</t>
  </si>
  <si>
    <t>249</t>
  </si>
  <si>
    <t>张鸿翼</t>
  </si>
  <si>
    <t>S000031200018253000172</t>
  </si>
  <si>
    <t>250</t>
  </si>
  <si>
    <t>张鹏</t>
  </si>
  <si>
    <t>2536093028417135</t>
  </si>
  <si>
    <t>251</t>
  </si>
  <si>
    <t>彭佳丽</t>
  </si>
  <si>
    <t>S000031300011253005706</t>
  </si>
  <si>
    <t>252</t>
  </si>
  <si>
    <t>彭冲</t>
  </si>
  <si>
    <t>S000031300011253004715</t>
  </si>
  <si>
    <t>253</t>
  </si>
  <si>
    <t>彭曼</t>
  </si>
  <si>
    <t>S000031300011253002835</t>
  </si>
  <si>
    <t>254</t>
  </si>
  <si>
    <t>彭香南</t>
  </si>
  <si>
    <t>S000031400054263000902</t>
  </si>
  <si>
    <t>255</t>
  </si>
  <si>
    <t>徐云高</t>
  </si>
  <si>
    <t>S000031200018253000103</t>
  </si>
  <si>
    <t>256</t>
  </si>
  <si>
    <t>徐剑宇</t>
  </si>
  <si>
    <t>T362331199309053019</t>
  </si>
  <si>
    <t>257</t>
  </si>
  <si>
    <t>徐君</t>
  </si>
  <si>
    <t>S000031300011253006749</t>
  </si>
  <si>
    <t>258</t>
  </si>
  <si>
    <t>徐周君</t>
  </si>
  <si>
    <t>S000031300015253000376</t>
  </si>
  <si>
    <t>259</t>
  </si>
  <si>
    <t>徐婷婷</t>
  </si>
  <si>
    <t>S000031300011253003523</t>
  </si>
  <si>
    <t>260</t>
  </si>
  <si>
    <t>徐峰</t>
  </si>
  <si>
    <t>S000031100004255000249</t>
  </si>
  <si>
    <t>261</t>
  </si>
  <si>
    <t>徐放</t>
  </si>
  <si>
    <t>S000031400054263002492</t>
  </si>
  <si>
    <t>262</t>
  </si>
  <si>
    <t>徐文武</t>
  </si>
  <si>
    <t>S000031500046253000539</t>
  </si>
  <si>
    <t>263</t>
  </si>
  <si>
    <t>徐江</t>
  </si>
  <si>
    <t>S000031500053253002298</t>
  </si>
  <si>
    <t>264</t>
  </si>
  <si>
    <t>徐泓宸</t>
  </si>
  <si>
    <t>S000031600026253000398</t>
  </si>
  <si>
    <t>265</t>
  </si>
  <si>
    <t>徐淋</t>
  </si>
  <si>
    <t>S000031500053253002284</t>
  </si>
  <si>
    <t>266</t>
  </si>
  <si>
    <t>徐耀</t>
  </si>
  <si>
    <t>T310106198509300894</t>
  </si>
  <si>
    <t>267</t>
  </si>
  <si>
    <t>徐育利</t>
  </si>
  <si>
    <t>S000031500053253002041</t>
  </si>
  <si>
    <t>268</t>
  </si>
  <si>
    <t>徐芝婕</t>
  </si>
  <si>
    <t>S000031300011253005718</t>
  </si>
  <si>
    <t>269</t>
  </si>
  <si>
    <t>徐芳箐</t>
  </si>
  <si>
    <t>S000031400054263001652</t>
  </si>
  <si>
    <t>270</t>
  </si>
  <si>
    <t>徐萌卉</t>
  </si>
  <si>
    <t>S000031300011253004093</t>
  </si>
  <si>
    <t>271</t>
  </si>
  <si>
    <t>惠潇潇</t>
  </si>
  <si>
    <t>S000031500053253002297</t>
  </si>
  <si>
    <t>272</t>
  </si>
  <si>
    <t>成天宇</t>
  </si>
  <si>
    <t>S000031100004264000209</t>
  </si>
  <si>
    <t>273</t>
  </si>
  <si>
    <t>戚裕林</t>
  </si>
  <si>
    <t>S000031500063253000086</t>
  </si>
  <si>
    <t>274</t>
  </si>
  <si>
    <t>戴世轩</t>
  </si>
  <si>
    <t>S000031200018253000170</t>
  </si>
  <si>
    <t>275</t>
  </si>
  <si>
    <t>戴如凌</t>
  </si>
  <si>
    <t>S000031300038255002818</t>
  </si>
  <si>
    <t>276</t>
  </si>
  <si>
    <t>戴彬斌</t>
  </si>
  <si>
    <t>S000031300039253001175</t>
  </si>
  <si>
    <t>277</t>
  </si>
  <si>
    <t>农机修理工[S600026]</t>
  </si>
  <si>
    <t>戴莉莎</t>
  </si>
  <si>
    <t>S000031600026255000020</t>
  </si>
  <si>
    <t>278</t>
  </si>
  <si>
    <t>房芸熙</t>
  </si>
  <si>
    <t>S000031600026253000184</t>
  </si>
  <si>
    <t>279</t>
  </si>
  <si>
    <t>方兰</t>
  </si>
  <si>
    <t>S000031300011253004467</t>
  </si>
  <si>
    <t>280</t>
  </si>
  <si>
    <t>方明丽</t>
  </si>
  <si>
    <t>S000031300011253004713</t>
  </si>
  <si>
    <t>281</t>
  </si>
  <si>
    <t>方昱杰</t>
  </si>
  <si>
    <t>S000031500053254000135</t>
  </si>
  <si>
    <t>282</t>
  </si>
  <si>
    <t>方水华</t>
  </si>
  <si>
    <t>S000031500063253000088</t>
  </si>
  <si>
    <t>283</t>
  </si>
  <si>
    <t>方胜平</t>
  </si>
  <si>
    <t>T421123199303044810</t>
  </si>
  <si>
    <t>284</t>
  </si>
  <si>
    <t>方蕾</t>
  </si>
  <si>
    <t>S000031300011253002837</t>
  </si>
  <si>
    <t>285</t>
  </si>
  <si>
    <t>方飞</t>
  </si>
  <si>
    <t>S000031300038255002063</t>
  </si>
  <si>
    <t>286</t>
  </si>
  <si>
    <t>施冬燕</t>
  </si>
  <si>
    <t>S000031300011253004925</t>
  </si>
  <si>
    <t>287</t>
  </si>
  <si>
    <t>时光伟</t>
  </si>
  <si>
    <t>T34242219890112207X</t>
  </si>
  <si>
    <t>288</t>
  </si>
  <si>
    <t>时恩斯</t>
  </si>
  <si>
    <t>S000031400054253001773</t>
  </si>
  <si>
    <t>289</t>
  </si>
  <si>
    <t>曲丰歌</t>
  </si>
  <si>
    <t>S000031500053253001994</t>
  </si>
  <si>
    <t>290</t>
  </si>
  <si>
    <t>曹元勋</t>
  </si>
  <si>
    <t>S000031300031253001787</t>
  </si>
  <si>
    <t>291</t>
  </si>
  <si>
    <t>曹兰兰</t>
  </si>
  <si>
    <t>S000031400054263000188</t>
  </si>
  <si>
    <t>292</t>
  </si>
  <si>
    <t>曹国亮</t>
  </si>
  <si>
    <t>S000031300013253001079</t>
  </si>
  <si>
    <t>293</t>
  </si>
  <si>
    <t>曹文卿</t>
  </si>
  <si>
    <t>S000031100004255000420</t>
  </si>
  <si>
    <t>294</t>
  </si>
  <si>
    <t>曹河川</t>
  </si>
  <si>
    <t>S000031300011253004476</t>
  </si>
  <si>
    <t>295</t>
  </si>
  <si>
    <t>曹玉磊</t>
  </si>
  <si>
    <t>S000031500053253002662</t>
  </si>
  <si>
    <t>296</t>
  </si>
  <si>
    <t>曹英群</t>
  </si>
  <si>
    <t>S000031300011253004514</t>
  </si>
  <si>
    <t>297</t>
  </si>
  <si>
    <t>曹荣珠</t>
  </si>
  <si>
    <t>2536093028406332</t>
  </si>
  <si>
    <t>298</t>
  </si>
  <si>
    <t>曹萌</t>
  </si>
  <si>
    <t>S000031500053253002295</t>
  </si>
  <si>
    <t>299</t>
  </si>
  <si>
    <t>曹银平</t>
  </si>
  <si>
    <t>S000031500053253002027</t>
  </si>
  <si>
    <t>300</t>
  </si>
  <si>
    <t>朱丹婷</t>
  </si>
  <si>
    <t>S000031500053253001997</t>
  </si>
  <si>
    <t>301</t>
  </si>
  <si>
    <t>朱丹洁</t>
  </si>
  <si>
    <t>S000031300011253004075</t>
  </si>
  <si>
    <t>302</t>
  </si>
  <si>
    <t>朱丽敏</t>
  </si>
  <si>
    <t>S000031300011253004364</t>
  </si>
  <si>
    <t>303</t>
  </si>
  <si>
    <t>朱佳颖</t>
  </si>
  <si>
    <t>S000031300011253009722</t>
  </si>
  <si>
    <t>304</t>
  </si>
  <si>
    <t>朱健</t>
  </si>
  <si>
    <t>2536093028415129</t>
  </si>
  <si>
    <t>305</t>
  </si>
  <si>
    <t>朱全力</t>
  </si>
  <si>
    <t>T612321199402207317</t>
  </si>
  <si>
    <t>306</t>
  </si>
  <si>
    <t>朱德宁</t>
  </si>
  <si>
    <t>S000031200018253000058</t>
  </si>
  <si>
    <t>307</t>
  </si>
  <si>
    <t>计算机程序设计员[S300032]</t>
  </si>
  <si>
    <t>朱德鹏</t>
  </si>
  <si>
    <t>S000031300032253000184</t>
  </si>
  <si>
    <t>308</t>
  </si>
  <si>
    <t>朱晓亭</t>
  </si>
  <si>
    <t>T420682199109064566</t>
  </si>
  <si>
    <t>309</t>
  </si>
  <si>
    <t>朱标</t>
  </si>
  <si>
    <t>2536093028412542</t>
  </si>
  <si>
    <t>310</t>
  </si>
  <si>
    <t>朱海伦</t>
  </si>
  <si>
    <t>S000031500023253001228</t>
  </si>
  <si>
    <t>311</t>
  </si>
  <si>
    <t>朱海峰</t>
  </si>
  <si>
    <t>T310227197102170015</t>
  </si>
  <si>
    <t>312</t>
  </si>
  <si>
    <t>朱清龙</t>
  </si>
  <si>
    <t>S000031500053253002055</t>
  </si>
  <si>
    <t>313</t>
  </si>
  <si>
    <t>朱秋玲</t>
  </si>
  <si>
    <t>S000031300015253000076</t>
  </si>
  <si>
    <t>314</t>
  </si>
  <si>
    <t>朱美莉</t>
  </si>
  <si>
    <t>S000031300015253000023</t>
  </si>
  <si>
    <t>315</t>
  </si>
  <si>
    <t>朱苗苗</t>
  </si>
  <si>
    <t>S000031300011253004468</t>
  </si>
  <si>
    <t>316</t>
  </si>
  <si>
    <t>朱超君</t>
  </si>
  <si>
    <t>S000031300039253001450</t>
  </si>
  <si>
    <t>317</t>
  </si>
  <si>
    <t>朱逸轩</t>
  </si>
  <si>
    <t>S000031600026253000643</t>
  </si>
  <si>
    <t>318</t>
  </si>
  <si>
    <t>朱霖</t>
  </si>
  <si>
    <t>S000031300011253004516</t>
  </si>
  <si>
    <t>319</t>
  </si>
  <si>
    <t>朱静</t>
  </si>
  <si>
    <t>S000031500053253001699</t>
  </si>
  <si>
    <t>320</t>
  </si>
  <si>
    <t>朱飞华</t>
  </si>
  <si>
    <t>S000031300038255001980</t>
  </si>
  <si>
    <t>321</t>
  </si>
  <si>
    <t>朱馨怡</t>
  </si>
  <si>
    <t>S000031600026253000412</t>
  </si>
  <si>
    <t>322</t>
  </si>
  <si>
    <t>朱骥</t>
  </si>
  <si>
    <t>S000031500053253002804</t>
  </si>
  <si>
    <t>323</t>
  </si>
  <si>
    <t>李东园</t>
  </si>
  <si>
    <t>S000031500053253002000</t>
  </si>
  <si>
    <t>324</t>
  </si>
  <si>
    <t>李便莉</t>
  </si>
  <si>
    <t>S000031300031253001412</t>
  </si>
  <si>
    <t>325</t>
  </si>
  <si>
    <t>李冬雨</t>
  </si>
  <si>
    <t>S000031500053253001979</t>
  </si>
  <si>
    <t>326</t>
  </si>
  <si>
    <t>李刚</t>
  </si>
  <si>
    <t>S000031500053253001981</t>
  </si>
  <si>
    <t>327</t>
  </si>
  <si>
    <t>康复辅助技术咨询师[S300067]</t>
  </si>
  <si>
    <t>李善丽</t>
  </si>
  <si>
    <t>S000031300067255000373</t>
  </si>
  <si>
    <t>328</t>
  </si>
  <si>
    <t>李园园</t>
  </si>
  <si>
    <t>S000031300039253001451</t>
  </si>
  <si>
    <t>329</t>
  </si>
  <si>
    <t>李大威</t>
  </si>
  <si>
    <t>S000031500053253002029</t>
  </si>
  <si>
    <t>330</t>
  </si>
  <si>
    <t>李宇明</t>
  </si>
  <si>
    <t>T32082319671225961X</t>
  </si>
  <si>
    <t>331</t>
  </si>
  <si>
    <t>李小云</t>
  </si>
  <si>
    <t>T513721198709116414</t>
  </si>
  <si>
    <t>332</t>
  </si>
  <si>
    <t>李小方</t>
  </si>
  <si>
    <t>S000031300015254000216</t>
  </si>
  <si>
    <t>333</t>
  </si>
  <si>
    <t>机修钳工[S600003]</t>
  </si>
  <si>
    <t>李广犟</t>
  </si>
  <si>
    <t>S000031600003253000001</t>
  </si>
  <si>
    <t>334</t>
  </si>
  <si>
    <t>李德生</t>
  </si>
  <si>
    <t>S000031400054253001693</t>
  </si>
  <si>
    <t>335</t>
  </si>
  <si>
    <t>李攀强</t>
  </si>
  <si>
    <t>T431321200205273754</t>
  </si>
  <si>
    <t>336</t>
  </si>
  <si>
    <t>李文娟</t>
  </si>
  <si>
    <t>S000031300011253004721</t>
  </si>
  <si>
    <t>337</t>
  </si>
  <si>
    <t>李明明</t>
  </si>
  <si>
    <t>S000031500053253001986</t>
  </si>
  <si>
    <t>338</t>
  </si>
  <si>
    <t>李晴杰</t>
  </si>
  <si>
    <t>S000031300011253003745</t>
  </si>
  <si>
    <t>339</t>
  </si>
  <si>
    <t>李智斌</t>
  </si>
  <si>
    <t>T140428198501161212</t>
  </si>
  <si>
    <t>340</t>
  </si>
  <si>
    <t>李曈</t>
  </si>
  <si>
    <t>T620502200702016819</t>
  </si>
  <si>
    <t>341</t>
  </si>
  <si>
    <t>李朝伟</t>
  </si>
  <si>
    <t>T41108119780704685X</t>
  </si>
  <si>
    <t>342</t>
  </si>
  <si>
    <t>李梓璇</t>
  </si>
  <si>
    <t>S000031600026253000691</t>
  </si>
  <si>
    <t>343</t>
  </si>
  <si>
    <t>李欣雨</t>
  </si>
  <si>
    <t>S000031300015253000029</t>
  </si>
  <si>
    <t>344</t>
  </si>
  <si>
    <t>李泽亮</t>
  </si>
  <si>
    <t>S000031200018253000111</t>
  </si>
  <si>
    <t>345</t>
  </si>
  <si>
    <t>李泽昊</t>
  </si>
  <si>
    <t>S000031300013254001928</t>
  </si>
  <si>
    <t>346</t>
  </si>
  <si>
    <t>李焘</t>
  </si>
  <si>
    <t>2536093028415299</t>
  </si>
  <si>
    <t>347</t>
  </si>
  <si>
    <t>李爱</t>
  </si>
  <si>
    <t>S000031300011253004520</t>
  </si>
  <si>
    <t>348</t>
  </si>
  <si>
    <t>李玉玲</t>
  </si>
  <si>
    <t>S000031500053253002032</t>
  </si>
  <si>
    <t>349</t>
  </si>
  <si>
    <t>李琪峰</t>
  </si>
  <si>
    <t>T321281199509101070</t>
  </si>
  <si>
    <t>350</t>
  </si>
  <si>
    <t>职业培训师[S300015]</t>
  </si>
  <si>
    <t>李琴</t>
  </si>
  <si>
    <t>S000031300015253000638</t>
  </si>
  <si>
    <t>351</t>
  </si>
  <si>
    <t>李瑞军</t>
  </si>
  <si>
    <t>T321083197803294056</t>
  </si>
  <si>
    <t>352</t>
  </si>
  <si>
    <t>李绪普</t>
  </si>
  <si>
    <t>S000031300067255000328</t>
  </si>
  <si>
    <t>353</t>
  </si>
  <si>
    <t>药物制剂工[200011]</t>
  </si>
  <si>
    <t>李育成</t>
  </si>
  <si>
    <t>Y000031200011253000011</t>
  </si>
  <si>
    <t>354</t>
  </si>
  <si>
    <t>李花</t>
  </si>
  <si>
    <t>S000031500053253001993</t>
  </si>
  <si>
    <t>355</t>
  </si>
  <si>
    <t>李贤仁</t>
  </si>
  <si>
    <t>2536093028417626</t>
  </si>
  <si>
    <t>356</t>
  </si>
  <si>
    <t>李金满</t>
  </si>
  <si>
    <t>2536093028415773</t>
  </si>
  <si>
    <t>357</t>
  </si>
  <si>
    <t>李阳</t>
  </si>
  <si>
    <t>T371324198503154019</t>
  </si>
  <si>
    <t>358</t>
  </si>
  <si>
    <t>李颖</t>
  </si>
  <si>
    <t>S000031300011253002836</t>
  </si>
  <si>
    <t>359</t>
  </si>
  <si>
    <t>李飞刚</t>
  </si>
  <si>
    <t>T310226197112182611</t>
  </si>
  <si>
    <t>360</t>
  </si>
  <si>
    <t>李鹏飞</t>
  </si>
  <si>
    <t>T340421197506012812</t>
  </si>
  <si>
    <t>361</t>
  </si>
  <si>
    <t>杜云</t>
  </si>
  <si>
    <t>S000031300011253004719</t>
  </si>
  <si>
    <t>362</t>
  </si>
  <si>
    <t>杜从园</t>
  </si>
  <si>
    <t>S000031300031253001749</t>
  </si>
  <si>
    <t>363</t>
  </si>
  <si>
    <t>杜学鹏</t>
  </si>
  <si>
    <t>S000031500046253000396</t>
  </si>
  <si>
    <t>364</t>
  </si>
  <si>
    <t>杜松苗</t>
  </si>
  <si>
    <t>T34082419821209423X</t>
  </si>
  <si>
    <t>365</t>
  </si>
  <si>
    <t>保健按摩师[S300008]</t>
  </si>
  <si>
    <t>杜香梅</t>
  </si>
  <si>
    <t>S000031300008255000400</t>
  </si>
  <si>
    <t>366</t>
  </si>
  <si>
    <t>杨亚彬</t>
  </si>
  <si>
    <t>S000031500053253001988</t>
  </si>
  <si>
    <t>367</t>
  </si>
  <si>
    <t>杨偲怡</t>
  </si>
  <si>
    <t>S000031300039255000274</t>
  </si>
  <si>
    <t>368</t>
  </si>
  <si>
    <t>杨国龙</t>
  </si>
  <si>
    <t>S000031300034253000101</t>
  </si>
  <si>
    <t>369</t>
  </si>
  <si>
    <t>杨婉菊</t>
  </si>
  <si>
    <t>S000031300011253004725</t>
  </si>
  <si>
    <t>370</t>
  </si>
  <si>
    <t>杨子淼</t>
  </si>
  <si>
    <t>T411324200302041117</t>
  </si>
  <si>
    <t>371</t>
  </si>
  <si>
    <t>杨帆</t>
  </si>
  <si>
    <t>S000031300013253001633</t>
  </si>
  <si>
    <t>372</t>
  </si>
  <si>
    <t>杨怡</t>
  </si>
  <si>
    <t>S000031300015253000107</t>
  </si>
  <si>
    <t>373</t>
  </si>
  <si>
    <t>杨晓芳</t>
  </si>
  <si>
    <t>S000031300011253004716</t>
  </si>
  <si>
    <t>374</t>
  </si>
  <si>
    <t>杨朋</t>
  </si>
  <si>
    <t>T341226198811112373</t>
  </si>
  <si>
    <t>375</t>
  </si>
  <si>
    <t>杨永明</t>
  </si>
  <si>
    <t>T310227197110181419</t>
  </si>
  <si>
    <t>376</t>
  </si>
  <si>
    <t>杨燕</t>
  </si>
  <si>
    <t>S000031500053253002850</t>
  </si>
  <si>
    <t>377</t>
  </si>
  <si>
    <t>杨爱</t>
  </si>
  <si>
    <t>S000031300011253004469</t>
  </si>
  <si>
    <t>378</t>
  </si>
  <si>
    <t>杨玲</t>
  </si>
  <si>
    <t>S000031500053253002047</t>
  </si>
  <si>
    <t>379</t>
  </si>
  <si>
    <t>杨玲玲</t>
  </si>
  <si>
    <t>S000031300016253000423</t>
  </si>
  <si>
    <t>380</t>
  </si>
  <si>
    <t>杨琪</t>
  </si>
  <si>
    <t>S000031300011253005702</t>
  </si>
  <si>
    <t>381</t>
  </si>
  <si>
    <t>杨福成</t>
  </si>
  <si>
    <t>S000031200018253000082</t>
  </si>
  <si>
    <t>382</t>
  </si>
  <si>
    <t>杨舟</t>
  </si>
  <si>
    <t>2536093028416788</t>
  </si>
  <si>
    <t>383</t>
  </si>
  <si>
    <t>杨艳华</t>
  </si>
  <si>
    <t>S000031300015253000566</t>
  </si>
  <si>
    <t>384</t>
  </si>
  <si>
    <t>杨顺吉</t>
  </si>
  <si>
    <t>S000031500053253002632</t>
  </si>
  <si>
    <t>385</t>
  </si>
  <si>
    <t>杨颖</t>
  </si>
  <si>
    <t>S000031300011253004726</t>
  </si>
  <si>
    <t>386</t>
  </si>
  <si>
    <t>杨高杰</t>
  </si>
  <si>
    <t>T411424198802111658</t>
  </si>
  <si>
    <t>387</t>
  </si>
  <si>
    <t>林勇</t>
  </si>
  <si>
    <t>S000031200018253000029</t>
  </si>
  <si>
    <t>388</t>
  </si>
  <si>
    <t>林焕</t>
  </si>
  <si>
    <t>S000031300015254000226</t>
  </si>
  <si>
    <t>389</t>
  </si>
  <si>
    <t>柏璀</t>
  </si>
  <si>
    <t>S000031300011253005716</t>
  </si>
  <si>
    <t>390</t>
  </si>
  <si>
    <t>柴晓宇</t>
  </si>
  <si>
    <t>S000031500053253002009</t>
  </si>
  <si>
    <t>391</t>
  </si>
  <si>
    <t>桑宏</t>
  </si>
  <si>
    <t>S000031300011253003522</t>
  </si>
  <si>
    <t>392</t>
  </si>
  <si>
    <t>桑家康</t>
  </si>
  <si>
    <t>T411081199909215692</t>
  </si>
  <si>
    <t>393</t>
  </si>
  <si>
    <t>桑震楠</t>
  </si>
  <si>
    <t>S000031300015253000021</t>
  </si>
  <si>
    <t>394</t>
  </si>
  <si>
    <t>梁明</t>
  </si>
  <si>
    <t>S000031200018253000074</t>
  </si>
  <si>
    <t>395</t>
  </si>
  <si>
    <t>梁静</t>
  </si>
  <si>
    <t>S000031300011253005697</t>
  </si>
  <si>
    <t>396</t>
  </si>
  <si>
    <t>欧鹏</t>
  </si>
  <si>
    <t>S000031500053253002022</t>
  </si>
  <si>
    <t>397</t>
  </si>
  <si>
    <t>武云龙</t>
  </si>
  <si>
    <t>S000031200018253000064</t>
  </si>
  <si>
    <t>398</t>
  </si>
  <si>
    <t>武益刚</t>
  </si>
  <si>
    <t>T342201198712214431</t>
  </si>
  <si>
    <t>399</t>
  </si>
  <si>
    <t>毛明丽</t>
  </si>
  <si>
    <t>S000031300015253000508</t>
  </si>
  <si>
    <t>江春叶</t>
  </si>
  <si>
    <t>S000031300038255002503</t>
  </si>
  <si>
    <t>401</t>
  </si>
  <si>
    <t>汤慧</t>
  </si>
  <si>
    <t>S000031500053253002020</t>
  </si>
  <si>
    <t>402</t>
  </si>
  <si>
    <t>汪利明</t>
  </si>
  <si>
    <t>2536093028418007</t>
  </si>
  <si>
    <t>403</t>
  </si>
  <si>
    <t>汪天玉</t>
  </si>
  <si>
    <t>S000031300031253001480</t>
  </si>
  <si>
    <t>404</t>
  </si>
  <si>
    <t>汪宝琴</t>
  </si>
  <si>
    <t>S000031500053253002063</t>
  </si>
  <si>
    <t>405</t>
  </si>
  <si>
    <t>人工智能数据标注[S200057]</t>
  </si>
  <si>
    <t>专项职业能力</t>
  </si>
  <si>
    <t>汪小雯</t>
  </si>
  <si>
    <t>S00003120005725Z001518</t>
  </si>
  <si>
    <t>406</t>
  </si>
  <si>
    <t>汪彩珍</t>
  </si>
  <si>
    <t>S000031300015253000460</t>
  </si>
  <si>
    <t>407</t>
  </si>
  <si>
    <t>汪文高</t>
  </si>
  <si>
    <t>T362522200212015016</t>
  </si>
  <si>
    <t>408</t>
  </si>
  <si>
    <t>沈丽华</t>
  </si>
  <si>
    <t>S000031300011253003731</t>
  </si>
  <si>
    <t>409</t>
  </si>
  <si>
    <t>轨道列车司机-城市轨道交通列车司机</t>
  </si>
  <si>
    <t>沈仁豪</t>
  </si>
  <si>
    <t>2560003168500137</t>
  </si>
  <si>
    <t>410</t>
  </si>
  <si>
    <t>沈佳瑶</t>
  </si>
  <si>
    <t>S000031500023253002090</t>
  </si>
  <si>
    <t>411</t>
  </si>
  <si>
    <t>电子商务师（网商）[S300030]</t>
  </si>
  <si>
    <t>S000031300030253000953</t>
  </si>
  <si>
    <t>412</t>
  </si>
  <si>
    <t>沈帆</t>
  </si>
  <si>
    <t>2536093028416494</t>
  </si>
  <si>
    <t>413</t>
  </si>
  <si>
    <t>物联网安装调试员[S300041]</t>
  </si>
  <si>
    <t>沈思辰</t>
  </si>
  <si>
    <t>S000031300041254000092</t>
  </si>
  <si>
    <t>414</t>
  </si>
  <si>
    <t>沈春兰</t>
  </si>
  <si>
    <t>S000031300011253005693</t>
  </si>
  <si>
    <t>415</t>
  </si>
  <si>
    <t>沈浩楠</t>
  </si>
  <si>
    <t>S000031100004254001026</t>
  </si>
  <si>
    <t>416</t>
  </si>
  <si>
    <t>沈皓秋</t>
  </si>
  <si>
    <t>S000031500053253001016</t>
  </si>
  <si>
    <t>已核实1月社保</t>
  </si>
  <si>
    <t>417</t>
  </si>
  <si>
    <t>沈艳雯</t>
  </si>
  <si>
    <t>S000031300011253003880</t>
  </si>
  <si>
    <t>418</t>
  </si>
  <si>
    <t>沈菲佳</t>
  </si>
  <si>
    <t>S000031500023253001386</t>
  </si>
  <si>
    <t>419</t>
  </si>
  <si>
    <t>沈萍</t>
  </si>
  <si>
    <t>T429001198811291745</t>
  </si>
  <si>
    <t>420</t>
  </si>
  <si>
    <t>沈达</t>
  </si>
  <si>
    <t>2536093028416489</t>
  </si>
  <si>
    <t>421</t>
  </si>
  <si>
    <t>沈雅琪</t>
  </si>
  <si>
    <t>S000031300015254000205</t>
  </si>
  <si>
    <t>422</t>
  </si>
  <si>
    <t>沈青</t>
  </si>
  <si>
    <t>S000031300011253004091</t>
  </si>
  <si>
    <t>423</t>
  </si>
  <si>
    <t>涂祖军</t>
  </si>
  <si>
    <t>S000031500053253002026</t>
  </si>
  <si>
    <t>424</t>
  </si>
  <si>
    <t>滑喆</t>
  </si>
  <si>
    <t>S000031200005253000883</t>
  </si>
  <si>
    <t>425</t>
  </si>
  <si>
    <t>潘云鹤</t>
  </si>
  <si>
    <t>2536093028414712</t>
  </si>
  <si>
    <t>426</t>
  </si>
  <si>
    <t>潘家英</t>
  </si>
  <si>
    <t>T34242719880629553X</t>
  </si>
  <si>
    <t>427</t>
  </si>
  <si>
    <t>潘温凯</t>
  </si>
  <si>
    <t>S000031500053253002068</t>
  </si>
  <si>
    <t>428</t>
  </si>
  <si>
    <t>潘继宏</t>
  </si>
  <si>
    <t>2536093028414431</t>
  </si>
  <si>
    <t>429</t>
  </si>
  <si>
    <t>潘蓉峰</t>
  </si>
  <si>
    <t>T31022519780523481X</t>
  </si>
  <si>
    <t>430</t>
  </si>
  <si>
    <t>潘辰</t>
  </si>
  <si>
    <t>S000031100004254000732</t>
  </si>
  <si>
    <t>431</t>
  </si>
  <si>
    <t>潘锋雷</t>
  </si>
  <si>
    <t>600</t>
  </si>
  <si>
    <t>T310227197902074013</t>
  </si>
  <si>
    <t>432</t>
  </si>
  <si>
    <t>熊子妍</t>
  </si>
  <si>
    <t>S000031400054264000082</t>
  </si>
  <si>
    <t>433</t>
  </si>
  <si>
    <t>熊秋燕</t>
  </si>
  <si>
    <t>S000031500046253000540</t>
  </si>
  <si>
    <t>434</t>
  </si>
  <si>
    <t>熊纯纯</t>
  </si>
  <si>
    <t>S000031500053253001832</t>
  </si>
  <si>
    <t>435</t>
  </si>
  <si>
    <t>王中原</t>
  </si>
  <si>
    <t>2536093028407257</t>
  </si>
  <si>
    <t>436</t>
  </si>
  <si>
    <t>王倩</t>
  </si>
  <si>
    <t>S000031300031253001421</t>
  </si>
  <si>
    <t>437</t>
  </si>
  <si>
    <t>王健</t>
  </si>
  <si>
    <t>T310229198701201212</t>
  </si>
  <si>
    <t>438</t>
  </si>
  <si>
    <t>王兰兰</t>
  </si>
  <si>
    <t>S000031300039253001461</t>
  </si>
  <si>
    <t>439</t>
  </si>
  <si>
    <t>王兴强</t>
  </si>
  <si>
    <t>S000031500046253000538</t>
  </si>
  <si>
    <t>440</t>
  </si>
  <si>
    <t>王冬梅</t>
  </si>
  <si>
    <t>S000031300011253003795</t>
  </si>
  <si>
    <t>441</t>
  </si>
  <si>
    <t>王冬瑛</t>
  </si>
  <si>
    <t>S000031300011253004723</t>
  </si>
  <si>
    <t>442</t>
  </si>
  <si>
    <t>王刘通</t>
  </si>
  <si>
    <t>T411403199610277998</t>
  </si>
  <si>
    <t>443</t>
  </si>
  <si>
    <t>王友学</t>
  </si>
  <si>
    <t>S000031300034253000133</t>
  </si>
  <si>
    <t>444</t>
  </si>
  <si>
    <t>王友松</t>
  </si>
  <si>
    <t>T532323197301300313</t>
  </si>
  <si>
    <t>445</t>
  </si>
  <si>
    <t>王可馨</t>
  </si>
  <si>
    <t>S000031300015253000444</t>
  </si>
  <si>
    <t>446</t>
  </si>
  <si>
    <t>王坤</t>
  </si>
  <si>
    <t>S000031500053253002263</t>
  </si>
  <si>
    <t>447</t>
  </si>
  <si>
    <t>王子康</t>
  </si>
  <si>
    <t>S000031600026253000389</t>
  </si>
  <si>
    <t>448</t>
  </si>
  <si>
    <t>王孝芋</t>
  </si>
  <si>
    <t>S000031200018253000075</t>
  </si>
  <si>
    <t>449</t>
  </si>
  <si>
    <t>王宛茹</t>
  </si>
  <si>
    <t>S000031300011253003724</t>
  </si>
  <si>
    <t>450</t>
  </si>
  <si>
    <t>王宸</t>
  </si>
  <si>
    <t>2536093028416869</t>
  </si>
  <si>
    <t>451</t>
  </si>
  <si>
    <t>王小东</t>
  </si>
  <si>
    <t>T342423199102096611</t>
  </si>
  <si>
    <t>452</t>
  </si>
  <si>
    <t>王小红</t>
  </si>
  <si>
    <t>S000031500046253000537</t>
  </si>
  <si>
    <t>453</t>
  </si>
  <si>
    <t>王平</t>
  </si>
  <si>
    <t>T342501199604175819</t>
  </si>
  <si>
    <t>454</t>
  </si>
  <si>
    <t>王康</t>
  </si>
  <si>
    <t>T421002198608191895</t>
  </si>
  <si>
    <t>455</t>
  </si>
  <si>
    <t>王彩玲</t>
  </si>
  <si>
    <t>S000031300011253002838</t>
  </si>
  <si>
    <t>456</t>
  </si>
  <si>
    <t>王彭</t>
  </si>
  <si>
    <t>S000031500046253000528</t>
  </si>
  <si>
    <t>457</t>
  </si>
  <si>
    <t>王惠</t>
  </si>
  <si>
    <t>S000031500053253001976</t>
  </si>
  <si>
    <t>458</t>
  </si>
  <si>
    <t>王扬</t>
  </si>
  <si>
    <t>S000031500053253002847</t>
  </si>
  <si>
    <t>459</t>
  </si>
  <si>
    <t>王振福</t>
  </si>
  <si>
    <t>T370686198604296512</t>
  </si>
  <si>
    <t>460</t>
  </si>
  <si>
    <t>特种作业人员-制冷与空调作业-制冷与空调设备安装修理作业</t>
  </si>
  <si>
    <t>王政</t>
  </si>
  <si>
    <t>T342422199609094555</t>
  </si>
  <si>
    <t>461</t>
  </si>
  <si>
    <t>王敏</t>
  </si>
  <si>
    <t>S000031500046253000536</t>
  </si>
  <si>
    <t>462</t>
  </si>
  <si>
    <t>王文博</t>
  </si>
  <si>
    <t>T411325199610219416</t>
  </si>
  <si>
    <t>463</t>
  </si>
  <si>
    <t>王斌</t>
  </si>
  <si>
    <t>S000031300016253000420</t>
  </si>
  <si>
    <t>464</t>
  </si>
  <si>
    <t>王杰</t>
  </si>
  <si>
    <t>T310227199101191614</t>
  </si>
  <si>
    <t>465</t>
  </si>
  <si>
    <t>S000031500053253001989</t>
  </si>
  <si>
    <t>466</t>
  </si>
  <si>
    <t>王永杰</t>
  </si>
  <si>
    <t>T412726198810126358</t>
  </si>
  <si>
    <t>467</t>
  </si>
  <si>
    <t>王江涛</t>
  </si>
  <si>
    <t>S000031500046253000600</t>
  </si>
  <si>
    <t>468</t>
  </si>
  <si>
    <t>王洁</t>
  </si>
  <si>
    <t>2536093028414405</t>
  </si>
  <si>
    <t>469</t>
  </si>
  <si>
    <t>王浩申</t>
  </si>
  <si>
    <t>S00003120005725Z001509</t>
  </si>
  <si>
    <t>470</t>
  </si>
  <si>
    <t>王海东</t>
  </si>
  <si>
    <t>S000031500053253002028</t>
  </si>
  <si>
    <t>471</t>
  </si>
  <si>
    <t>王灿</t>
  </si>
  <si>
    <t>S000031300016254000112</t>
  </si>
  <si>
    <t>472</t>
  </si>
  <si>
    <t>王炎</t>
  </si>
  <si>
    <t>S000031300011253004477</t>
  </si>
  <si>
    <t>473</t>
  </si>
  <si>
    <t>王燕</t>
  </si>
  <si>
    <t>S000031500063253000092</t>
  </si>
  <si>
    <t>474</t>
  </si>
  <si>
    <t>王玲</t>
  </si>
  <si>
    <t>S000031300015253000031</t>
  </si>
  <si>
    <t>475</t>
  </si>
  <si>
    <t>王玲玲</t>
  </si>
  <si>
    <t>S000031300031253001813</t>
  </si>
  <si>
    <t>476</t>
  </si>
  <si>
    <t>王瑞</t>
  </si>
  <si>
    <t>S000031300011253004355</t>
  </si>
  <si>
    <t>477</t>
  </si>
  <si>
    <t>王百章</t>
  </si>
  <si>
    <t>S000031200018253000167</t>
  </si>
  <si>
    <t>478</t>
  </si>
  <si>
    <t>王祝萍</t>
  </si>
  <si>
    <t>S000031300011253004356</t>
  </si>
  <si>
    <t>479</t>
  </si>
  <si>
    <t>王秀珍</t>
  </si>
  <si>
    <t>S000031300038255001414</t>
  </si>
  <si>
    <t>480</t>
  </si>
  <si>
    <t>王素梅</t>
  </si>
  <si>
    <t>S000031300038254001171</t>
  </si>
  <si>
    <t>481</t>
  </si>
  <si>
    <t>王莹</t>
  </si>
  <si>
    <t>S000031300011253004724</t>
  </si>
  <si>
    <t>482</t>
  </si>
  <si>
    <t>家政服务员（家庭照护员）[S300039]</t>
  </si>
  <si>
    <t>王蒋红</t>
  </si>
  <si>
    <t>S000031300039253001805</t>
  </si>
  <si>
    <t>483</t>
  </si>
  <si>
    <t>王金顺</t>
  </si>
  <si>
    <t>S000031500053253002010</t>
  </si>
  <si>
    <t>484</t>
  </si>
  <si>
    <t>王鑫梅</t>
  </si>
  <si>
    <t>S000031500046253000568</t>
  </si>
  <si>
    <t>485</t>
  </si>
  <si>
    <t>王银</t>
  </si>
  <si>
    <t>T500235199101056557</t>
  </si>
  <si>
    <t>486</t>
  </si>
  <si>
    <t>王馨</t>
  </si>
  <si>
    <t>S000031500023253001267</t>
  </si>
  <si>
    <t>487</t>
  </si>
  <si>
    <t>甘东明</t>
  </si>
  <si>
    <t>T340826197311225619</t>
  </si>
  <si>
    <t>488</t>
  </si>
  <si>
    <t>甘晖</t>
  </si>
  <si>
    <t>S000031500053253001839</t>
  </si>
  <si>
    <t>489</t>
  </si>
  <si>
    <t>田博博</t>
  </si>
  <si>
    <t>S000031500053253001998</t>
  </si>
  <si>
    <t>490</t>
  </si>
  <si>
    <t>田峰</t>
  </si>
  <si>
    <t>S000031200018253000053</t>
  </si>
  <si>
    <t>491</t>
  </si>
  <si>
    <t>田浩猛</t>
  </si>
  <si>
    <t>T341281200402111550</t>
  </si>
  <si>
    <t>492</t>
  </si>
  <si>
    <t>田炜</t>
  </si>
  <si>
    <t>T421126198408084733</t>
  </si>
  <si>
    <t>493</t>
  </si>
  <si>
    <t>田钧山</t>
  </si>
  <si>
    <t>S000031200018253000108</t>
  </si>
  <si>
    <t>494</t>
  </si>
  <si>
    <t>申晓彤</t>
  </si>
  <si>
    <t>S000031500046253000333</t>
  </si>
  <si>
    <t>495</t>
  </si>
  <si>
    <t>留依伦</t>
  </si>
  <si>
    <t>S000031300031253001160</t>
  </si>
  <si>
    <t>496</t>
  </si>
  <si>
    <t>白岩涛</t>
  </si>
  <si>
    <t>T622827198602193338</t>
  </si>
  <si>
    <t>497</t>
  </si>
  <si>
    <t>白文辉</t>
  </si>
  <si>
    <t>T410327199110014512</t>
  </si>
  <si>
    <t>498</t>
  </si>
  <si>
    <t>白晓梦</t>
  </si>
  <si>
    <t>S000031300049253000241</t>
  </si>
  <si>
    <t>499</t>
  </si>
  <si>
    <t>白直权</t>
  </si>
  <si>
    <t>S000031100004253000377</t>
  </si>
  <si>
    <t>白秀红</t>
  </si>
  <si>
    <t>S000031300038254002260</t>
  </si>
  <si>
    <t>501</t>
  </si>
  <si>
    <t>瞿如勇</t>
  </si>
  <si>
    <t>T321281199808098414</t>
  </si>
  <si>
    <t>502</t>
  </si>
  <si>
    <t>石登月</t>
  </si>
  <si>
    <t>S000031300011253003747</t>
  </si>
  <si>
    <t>503</t>
  </si>
  <si>
    <t>秦家乐</t>
  </si>
  <si>
    <t>S000031300041253000310</t>
  </si>
  <si>
    <t>504</t>
  </si>
  <si>
    <t>秦念豪</t>
  </si>
  <si>
    <t>S000031500053253002570</t>
  </si>
  <si>
    <t>505</t>
  </si>
  <si>
    <t>程快兴</t>
  </si>
  <si>
    <t>T34112719800512221X</t>
  </si>
  <si>
    <t>506</t>
  </si>
  <si>
    <t>程清宇</t>
  </si>
  <si>
    <t>T41052219920425935X</t>
  </si>
  <si>
    <t>507</t>
  </si>
  <si>
    <t>章明辉</t>
  </si>
  <si>
    <t>T320323198402214215</t>
  </si>
  <si>
    <t>508</t>
  </si>
  <si>
    <t>管小梅</t>
  </si>
  <si>
    <t>S000031500053253002014</t>
  </si>
  <si>
    <t>509</t>
  </si>
  <si>
    <t>管潇雨</t>
  </si>
  <si>
    <t>S000031100004254000905</t>
  </si>
  <si>
    <t>510</t>
  </si>
  <si>
    <t>纪潇潇</t>
  </si>
  <si>
    <t>S000031400022253000336</t>
  </si>
  <si>
    <t>511</t>
  </si>
  <si>
    <t>纵迎迎</t>
  </si>
  <si>
    <t>S000031500053253002021</t>
  </si>
  <si>
    <t>512</t>
  </si>
  <si>
    <t>缪芬</t>
  </si>
  <si>
    <t>S000031300060254000234</t>
  </si>
  <si>
    <t>513</t>
  </si>
  <si>
    <t>罗依佳</t>
  </si>
  <si>
    <t>S000031300013254001922</t>
  </si>
  <si>
    <t>514</t>
  </si>
  <si>
    <t>罗兰敏</t>
  </si>
  <si>
    <t>S000031300060255000204</t>
  </si>
  <si>
    <t>515</t>
  </si>
  <si>
    <t>罗嘉玲</t>
  </si>
  <si>
    <t>S000031300011253005714</t>
  </si>
  <si>
    <t>516</t>
  </si>
  <si>
    <t>罗梦杰</t>
  </si>
  <si>
    <t>T320481199707161816</t>
  </si>
  <si>
    <t>517</t>
  </si>
  <si>
    <t>肖菊荣</t>
  </si>
  <si>
    <t>S000031300038254003001</t>
  </si>
  <si>
    <t>518</t>
  </si>
  <si>
    <t>胡兰英</t>
  </si>
  <si>
    <t>S000031500046253000551</t>
  </si>
  <si>
    <t>519</t>
  </si>
  <si>
    <t>胡娟</t>
  </si>
  <si>
    <t>S000031300015254000159</t>
  </si>
  <si>
    <t>520</t>
  </si>
  <si>
    <t>胡子俊</t>
  </si>
  <si>
    <t>S000031300013254001945</t>
  </si>
  <si>
    <t>521</t>
  </si>
  <si>
    <t>胡安宁</t>
  </si>
  <si>
    <t>S000031500053253001696</t>
  </si>
  <si>
    <t>522</t>
  </si>
  <si>
    <t>胡家祯</t>
  </si>
  <si>
    <t>2536093028416272</t>
  </si>
  <si>
    <t>523</t>
  </si>
  <si>
    <t>胡小珍</t>
  </si>
  <si>
    <t>S000031500046253000754</t>
  </si>
  <si>
    <t>524</t>
  </si>
  <si>
    <t>胡晓</t>
  </si>
  <si>
    <t>S000031200018253000113</t>
  </si>
  <si>
    <t>525</t>
  </si>
  <si>
    <t>胡芹芹</t>
  </si>
  <si>
    <t>S000031500046253000492</t>
  </si>
  <si>
    <t>526</t>
  </si>
  <si>
    <t>苏佳玮</t>
  </si>
  <si>
    <t>S000031300011253004665</t>
  </si>
  <si>
    <t>527</t>
  </si>
  <si>
    <t>苗华</t>
  </si>
  <si>
    <t>S000031500053253002023</t>
  </si>
  <si>
    <t>528</t>
  </si>
  <si>
    <t>苗高昂</t>
  </si>
  <si>
    <t>S000031300049253000235</t>
  </si>
  <si>
    <t>529</t>
  </si>
  <si>
    <t>范万琴</t>
  </si>
  <si>
    <t>S000031500053253002302</t>
  </si>
  <si>
    <t>530</t>
  </si>
  <si>
    <t>范佳毅</t>
  </si>
  <si>
    <t>S000031100004254000725</t>
  </si>
  <si>
    <t>531</t>
  </si>
  <si>
    <t>范小军</t>
  </si>
  <si>
    <t>S000031200018253000083</t>
  </si>
  <si>
    <t>532</t>
  </si>
  <si>
    <t>范斌宏</t>
  </si>
  <si>
    <t>S000031200018253000084</t>
  </si>
  <si>
    <t>533</t>
  </si>
  <si>
    <t>范秀云</t>
  </si>
  <si>
    <t>S000031500053253001972</t>
  </si>
  <si>
    <t>534</t>
  </si>
  <si>
    <t>范继祥</t>
  </si>
  <si>
    <t>S000031200018253000096</t>
  </si>
  <si>
    <t>535</t>
  </si>
  <si>
    <t>范莉燕</t>
  </si>
  <si>
    <t>S000031500053253002002</t>
  </si>
  <si>
    <t>536</t>
  </si>
  <si>
    <t>荣定连</t>
  </si>
  <si>
    <t>S000031300038255002495</t>
  </si>
  <si>
    <t>537</t>
  </si>
  <si>
    <t>荣磊</t>
  </si>
  <si>
    <t>S000031500053253001542</t>
  </si>
  <si>
    <t>538</t>
  </si>
  <si>
    <t>莫亚明</t>
  </si>
  <si>
    <t>S000031500053253002283</t>
  </si>
  <si>
    <t>539</t>
  </si>
  <si>
    <t>董乐漪</t>
  </si>
  <si>
    <t>S000031500023253002713</t>
  </si>
  <si>
    <t>540</t>
  </si>
  <si>
    <t>董伟民</t>
  </si>
  <si>
    <t>S000031300031253001468</t>
  </si>
  <si>
    <t>541</t>
  </si>
  <si>
    <t>董婷</t>
  </si>
  <si>
    <t>S000031500053253002269</t>
  </si>
  <si>
    <t>542</t>
  </si>
  <si>
    <t>董振</t>
  </si>
  <si>
    <t>2536093028414283</t>
  </si>
  <si>
    <t>543</t>
  </si>
  <si>
    <t>董春明</t>
  </si>
  <si>
    <t>S000031500053253001695</t>
  </si>
  <si>
    <t>544</t>
  </si>
  <si>
    <t>蒋同</t>
  </si>
  <si>
    <t>T500231199909026232</t>
  </si>
  <si>
    <t>545</t>
  </si>
  <si>
    <t>蒋国花</t>
  </si>
  <si>
    <t>S000031300060253000269</t>
  </si>
  <si>
    <t>546</t>
  </si>
  <si>
    <t>蒋宇鹏</t>
  </si>
  <si>
    <t>S000031100004253000170</t>
  </si>
  <si>
    <t>547</t>
  </si>
  <si>
    <t>蒋峰杰</t>
  </si>
  <si>
    <t>T310116200202211611</t>
  </si>
  <si>
    <t>548</t>
  </si>
  <si>
    <t>蒋戚</t>
  </si>
  <si>
    <t>S000031300011253004348</t>
  </si>
  <si>
    <t>549</t>
  </si>
  <si>
    <t>蒋晓烨</t>
  </si>
  <si>
    <t>S000031300015253000020</t>
  </si>
  <si>
    <t>550</t>
  </si>
  <si>
    <t>蒋琳凤</t>
  </si>
  <si>
    <t>S000031300011253004515</t>
  </si>
  <si>
    <t>551</t>
  </si>
  <si>
    <t>蒲晓芳</t>
  </si>
  <si>
    <t>S000031300015254000002</t>
  </si>
  <si>
    <t>552</t>
  </si>
  <si>
    <t>蒲银波</t>
  </si>
  <si>
    <t>T500230198610216313</t>
  </si>
  <si>
    <t>553</t>
  </si>
  <si>
    <t>薛春权</t>
  </si>
  <si>
    <t>T310228197905080810</t>
  </si>
  <si>
    <t>554</t>
  </si>
  <si>
    <t>薛辉</t>
  </si>
  <si>
    <t>T310227197909251254</t>
  </si>
  <si>
    <t>555</t>
  </si>
  <si>
    <t>薛雅静</t>
  </si>
  <si>
    <t>S000031300016253000422</t>
  </si>
  <si>
    <t>556</t>
  </si>
  <si>
    <t>衡富国</t>
  </si>
  <si>
    <t>S000031200018253000097</t>
  </si>
  <si>
    <t>557</t>
  </si>
  <si>
    <t>袁丽娟</t>
  </si>
  <si>
    <t>S000031500053253002042</t>
  </si>
  <si>
    <t>558</t>
  </si>
  <si>
    <t>袁振星</t>
  </si>
  <si>
    <t>S000031100004254000717</t>
  </si>
  <si>
    <t>559</t>
  </si>
  <si>
    <t>袁玉蕾</t>
  </si>
  <si>
    <t>S000031300011253004524</t>
  </si>
  <si>
    <t>560</t>
  </si>
  <si>
    <t>袁相荣</t>
  </si>
  <si>
    <t>T370982198802046486</t>
  </si>
  <si>
    <t>561</t>
  </si>
  <si>
    <t>消防设施操作员-消防设施检测维修保养</t>
  </si>
  <si>
    <t>袁航</t>
  </si>
  <si>
    <t>2536093028403400</t>
  </si>
  <si>
    <t>562</t>
  </si>
  <si>
    <t>裴宝云</t>
  </si>
  <si>
    <t>T321281199412136189</t>
  </si>
  <si>
    <t>563</t>
  </si>
  <si>
    <t>詹亮亮</t>
  </si>
  <si>
    <t>T362322199003171518</t>
  </si>
  <si>
    <t>564</t>
  </si>
  <si>
    <t>詹智超</t>
  </si>
  <si>
    <t>S000031200018253000181</t>
  </si>
  <si>
    <t>565</t>
  </si>
  <si>
    <t>计家清</t>
  </si>
  <si>
    <t>2536093028418679</t>
  </si>
  <si>
    <t>566</t>
  </si>
  <si>
    <t>计思言</t>
  </si>
  <si>
    <t>S000031500023253002326</t>
  </si>
  <si>
    <t>567</t>
  </si>
  <si>
    <t>许依玟</t>
  </si>
  <si>
    <t>S000031300013254001938</t>
  </si>
  <si>
    <t>568</t>
  </si>
  <si>
    <t>许光乐</t>
  </si>
  <si>
    <t>T342422197204094312</t>
  </si>
  <si>
    <t>569</t>
  </si>
  <si>
    <t>许娜</t>
  </si>
  <si>
    <t>S000031500063253000093</t>
  </si>
  <si>
    <t>570</t>
  </si>
  <si>
    <t>许小宁</t>
  </si>
  <si>
    <t>S000031300011253004470</t>
  </si>
  <si>
    <t>571</t>
  </si>
  <si>
    <t>许志斌</t>
  </si>
  <si>
    <t>T360733200206042796</t>
  </si>
  <si>
    <t>572</t>
  </si>
  <si>
    <t>许燕妮</t>
  </si>
  <si>
    <t>S000031300011253006410</t>
  </si>
  <si>
    <t>573</t>
  </si>
  <si>
    <t>许美英</t>
  </si>
  <si>
    <t>S000031300015253000591</t>
  </si>
  <si>
    <t>574</t>
  </si>
  <si>
    <t>许荻</t>
  </si>
  <si>
    <t>S000031300011253004076</t>
  </si>
  <si>
    <t>575</t>
  </si>
  <si>
    <t>许讷</t>
  </si>
  <si>
    <t>S000031500053253002050</t>
  </si>
  <si>
    <t>576</t>
  </si>
  <si>
    <t>许雅敏</t>
  </si>
  <si>
    <t>S000031500046253000541</t>
  </si>
  <si>
    <t>577</t>
  </si>
  <si>
    <t>诸雨婷</t>
  </si>
  <si>
    <t>S000031300034254000141</t>
  </si>
  <si>
    <t>578</t>
  </si>
  <si>
    <t>谈丹红</t>
  </si>
  <si>
    <t>S000031300016253000418</t>
  </si>
  <si>
    <t>579</t>
  </si>
  <si>
    <t>谢亦杰</t>
  </si>
  <si>
    <t>S000031300013254001949</t>
  </si>
  <si>
    <t>580</t>
  </si>
  <si>
    <t>谢佰如</t>
  </si>
  <si>
    <t>T330382199905122220</t>
  </si>
  <si>
    <t>581</t>
  </si>
  <si>
    <t>谢哲东</t>
  </si>
  <si>
    <t>T411627198203226111</t>
  </si>
  <si>
    <t>582</t>
  </si>
  <si>
    <t>谢志伟</t>
  </si>
  <si>
    <t>T360730198805015416</t>
  </si>
  <si>
    <t>583</t>
  </si>
  <si>
    <t>谢玲妹</t>
  </si>
  <si>
    <t>2536093028417049</t>
  </si>
  <si>
    <t>584</t>
  </si>
  <si>
    <t>谢璐婷</t>
  </si>
  <si>
    <t>S000031300015253000034</t>
  </si>
  <si>
    <t>585</t>
  </si>
  <si>
    <t>谷子伟</t>
  </si>
  <si>
    <t>T341622199402160973</t>
  </si>
  <si>
    <t>586</t>
  </si>
  <si>
    <t>费丽</t>
  </si>
  <si>
    <t>S000031300067255000037</t>
  </si>
  <si>
    <t>587</t>
  </si>
  <si>
    <t>费嘉旖</t>
  </si>
  <si>
    <t>S000031300011253002831</t>
  </si>
  <si>
    <t>588</t>
  </si>
  <si>
    <t>贾媛媛</t>
  </si>
  <si>
    <t>S000031500053253000713</t>
  </si>
  <si>
    <t>589</t>
  </si>
  <si>
    <t>贾林弟</t>
  </si>
  <si>
    <t>2536093028416137</t>
  </si>
  <si>
    <t>590</t>
  </si>
  <si>
    <t>赫蒙蒙</t>
  </si>
  <si>
    <t>S000031500053253001984</t>
  </si>
  <si>
    <t>591</t>
  </si>
  <si>
    <t>赵伟</t>
  </si>
  <si>
    <t>S000031300015253000542</t>
  </si>
  <si>
    <t>592</t>
  </si>
  <si>
    <t>T41282519901004493X</t>
  </si>
  <si>
    <t>593</t>
  </si>
  <si>
    <t>赵全林</t>
  </si>
  <si>
    <t>S000031300031253001592</t>
  </si>
  <si>
    <t>594</t>
  </si>
  <si>
    <t>赵华坤</t>
  </si>
  <si>
    <t>2536093028416081</t>
  </si>
  <si>
    <t>595</t>
  </si>
  <si>
    <t>赵宏保</t>
  </si>
  <si>
    <t>S000031500063253000095</t>
  </si>
  <si>
    <t>596</t>
  </si>
  <si>
    <t>赵志勇</t>
  </si>
  <si>
    <t>T142731197908262412</t>
  </si>
  <si>
    <t>597</t>
  </si>
  <si>
    <t>赵海</t>
  </si>
  <si>
    <t>T420325198603070111</t>
  </si>
  <si>
    <t>598</t>
  </si>
  <si>
    <t>赵磊</t>
  </si>
  <si>
    <t>T321323198407261310</t>
  </si>
  <si>
    <t>599</t>
  </si>
  <si>
    <t>赵鑫宏</t>
  </si>
  <si>
    <t>T320826197310052812</t>
  </si>
  <si>
    <t>赵长友</t>
  </si>
  <si>
    <t>2536093028407602</t>
  </si>
  <si>
    <t>601</t>
  </si>
  <si>
    <t>辛庆波</t>
  </si>
  <si>
    <t>S000031600026253000419</t>
  </si>
  <si>
    <t>602</t>
  </si>
  <si>
    <t>边婷婷</t>
  </si>
  <si>
    <t>S000031500053253001824</t>
  </si>
  <si>
    <t>603</t>
  </si>
  <si>
    <t>邱晓丽</t>
  </si>
  <si>
    <t>S000031300038255002508</t>
  </si>
  <si>
    <t>604</t>
  </si>
  <si>
    <t>邵建军</t>
  </si>
  <si>
    <t>T34032119880316087X</t>
  </si>
  <si>
    <t>605</t>
  </si>
  <si>
    <t>邵泽琦</t>
  </si>
  <si>
    <t>S000031300011253007717</t>
  </si>
  <si>
    <t>606</t>
  </si>
  <si>
    <t>邵谨荣</t>
  </si>
  <si>
    <t>S000031300040253000532</t>
  </si>
  <si>
    <t>灵活就业</t>
  </si>
  <si>
    <t>607</t>
  </si>
  <si>
    <t>邹玉凤</t>
  </si>
  <si>
    <t>S000031200018253000105</t>
  </si>
  <si>
    <t>608</t>
  </si>
  <si>
    <t>邹皓</t>
  </si>
  <si>
    <t>S000031500053253002286</t>
  </si>
  <si>
    <t>609</t>
  </si>
  <si>
    <t>邹祯</t>
  </si>
  <si>
    <t>S000031300034253000110</t>
  </si>
  <si>
    <t>610</t>
  </si>
  <si>
    <t>郁美萍</t>
  </si>
  <si>
    <t>S000031300015253000035</t>
  </si>
  <si>
    <t>611</t>
  </si>
  <si>
    <t>郑关祥</t>
  </si>
  <si>
    <t>T421222199310205271</t>
  </si>
  <si>
    <t>612</t>
  </si>
  <si>
    <t>郑兴兴</t>
  </si>
  <si>
    <t>T411381198709037168</t>
  </si>
  <si>
    <t>613</t>
  </si>
  <si>
    <t>郑因时</t>
  </si>
  <si>
    <t>S000031500053253002067</t>
  </si>
  <si>
    <t>614</t>
  </si>
  <si>
    <t>郑密</t>
  </si>
  <si>
    <t>S000031500053253002959</t>
  </si>
  <si>
    <t>615</t>
  </si>
  <si>
    <t>郑小华</t>
  </si>
  <si>
    <t>S000031500053253002307</t>
  </si>
  <si>
    <t>616</t>
  </si>
  <si>
    <t>郑海龙</t>
  </si>
  <si>
    <t>S000031100004255000411</t>
  </si>
  <si>
    <t>617</t>
  </si>
  <si>
    <t>郭伟</t>
  </si>
  <si>
    <t>T342221198603226017</t>
  </si>
  <si>
    <t>618</t>
  </si>
  <si>
    <t>郭北风</t>
  </si>
  <si>
    <t>S000031100004254000729</t>
  </si>
  <si>
    <t>619</t>
  </si>
  <si>
    <t>郭宁</t>
  </si>
  <si>
    <t>S000031500053253001974</t>
  </si>
  <si>
    <t>620</t>
  </si>
  <si>
    <t>郭小龙</t>
  </si>
  <si>
    <t>2536093028414968</t>
  </si>
  <si>
    <t>621</t>
  </si>
  <si>
    <t>郭建军</t>
  </si>
  <si>
    <t>T413026198601135875</t>
  </si>
  <si>
    <t>622</t>
  </si>
  <si>
    <t>郭永丰</t>
  </si>
  <si>
    <t>T412724200007037433</t>
  </si>
  <si>
    <t>623</t>
  </si>
  <si>
    <t>郭盼盼</t>
  </si>
  <si>
    <t>S000031300016253000411</t>
  </si>
  <si>
    <t>624</t>
  </si>
  <si>
    <t>郭翠丽</t>
  </si>
  <si>
    <t>S000031300016253000410</t>
  </si>
  <si>
    <t>625</t>
  </si>
  <si>
    <t>郭雨馨</t>
  </si>
  <si>
    <t>S000031300015253000525</t>
  </si>
  <si>
    <t>626</t>
  </si>
  <si>
    <t>郭韬</t>
  </si>
  <si>
    <t>S000031500053253001807</t>
  </si>
  <si>
    <t>627</t>
  </si>
  <si>
    <t>郭齐奥</t>
  </si>
  <si>
    <t>S000031500053253000629</t>
  </si>
  <si>
    <t>628</t>
  </si>
  <si>
    <t>金怡</t>
  </si>
  <si>
    <t>S000031500053253002062</t>
  </si>
  <si>
    <t>629</t>
  </si>
  <si>
    <t>金星星</t>
  </si>
  <si>
    <t>S000031500053253002066</t>
  </si>
  <si>
    <t>630</t>
  </si>
  <si>
    <t>金晖</t>
  </si>
  <si>
    <t>S000031500053253001261</t>
  </si>
  <si>
    <t>631</t>
  </si>
  <si>
    <t>金燕</t>
  </si>
  <si>
    <t>2536093028416589</t>
  </si>
  <si>
    <t>632</t>
  </si>
  <si>
    <t>形象设计师[S300008]</t>
  </si>
  <si>
    <t>S000031300008253000160</t>
  </si>
  <si>
    <t>633</t>
  </si>
  <si>
    <t>金珊珊</t>
  </si>
  <si>
    <t>S000031300015253000028</t>
  </si>
  <si>
    <t>634</t>
  </si>
  <si>
    <t>金蕾</t>
  </si>
  <si>
    <t>S000031300011253005738</t>
  </si>
  <si>
    <t>635</t>
  </si>
  <si>
    <t>金运曙</t>
  </si>
  <si>
    <t>S000031500046253000529</t>
  </si>
  <si>
    <t>636</t>
  </si>
  <si>
    <t>钟美丽</t>
  </si>
  <si>
    <t>S000031500046253000546</t>
  </si>
  <si>
    <t>637</t>
  </si>
  <si>
    <t>钟翠珍</t>
  </si>
  <si>
    <t>S000031300011253004479</t>
  </si>
  <si>
    <t>638</t>
  </si>
  <si>
    <t>钮俊毅</t>
  </si>
  <si>
    <t>S000031300013254001940</t>
  </si>
  <si>
    <t>639</t>
  </si>
  <si>
    <t>钱宇</t>
  </si>
  <si>
    <t>S000031300011253004353</t>
  </si>
  <si>
    <t>钱寅</t>
  </si>
  <si>
    <t>S000031500053253001694</t>
  </si>
  <si>
    <t>641</t>
  </si>
  <si>
    <t>钱志玫</t>
  </si>
  <si>
    <t>T511524199312246326</t>
  </si>
  <si>
    <t>642</t>
  </si>
  <si>
    <t>钱春丽</t>
  </si>
  <si>
    <t>S000031300011253003885</t>
  </si>
  <si>
    <t>643</t>
  </si>
  <si>
    <t>钱琼</t>
  </si>
  <si>
    <t>S000031300016253000472</t>
  </si>
  <si>
    <t>644</t>
  </si>
  <si>
    <t>钱贤良</t>
  </si>
  <si>
    <t>2536093028417052</t>
  </si>
  <si>
    <t>645</t>
  </si>
  <si>
    <t>钱雨涛</t>
  </si>
  <si>
    <t>T320682199908152630</t>
  </si>
  <si>
    <t>646</t>
  </si>
  <si>
    <t>闫明正</t>
  </si>
  <si>
    <t>S000031200018253000071</t>
  </si>
  <si>
    <t>647</t>
  </si>
  <si>
    <t>闫秀娟</t>
  </si>
  <si>
    <t>S000031300011253005743</t>
  </si>
  <si>
    <t>648</t>
  </si>
  <si>
    <t>闫鑫宇</t>
  </si>
  <si>
    <t>S000031300030253000193</t>
  </si>
  <si>
    <t>649</t>
  </si>
  <si>
    <t>陆佳峰</t>
  </si>
  <si>
    <t>T320681199503237015</t>
  </si>
  <si>
    <t>650</t>
  </si>
  <si>
    <t>陆佳晔</t>
  </si>
  <si>
    <t>S000031100004254000909</t>
  </si>
  <si>
    <t>651</t>
  </si>
  <si>
    <t>陆佳涛</t>
  </si>
  <si>
    <t>S000031600026253000687</t>
  </si>
  <si>
    <t>652</t>
  </si>
  <si>
    <t>陆婷</t>
  </si>
  <si>
    <t>S000031300013254001936</t>
  </si>
  <si>
    <t>653</t>
  </si>
  <si>
    <t>陆玮娜</t>
  </si>
  <si>
    <t>S000031300016253000442</t>
  </si>
  <si>
    <t>654</t>
  </si>
  <si>
    <t>陆磊</t>
  </si>
  <si>
    <t>S000031500053253002033</t>
  </si>
  <si>
    <t>655</t>
  </si>
  <si>
    <t>陆蒋雯</t>
  </si>
  <si>
    <t>S000031300041253000311</t>
  </si>
  <si>
    <t>656</t>
  </si>
  <si>
    <t>陆诗杰</t>
  </si>
  <si>
    <t>S000031500023253002829</t>
  </si>
  <si>
    <t>657</t>
  </si>
  <si>
    <t>陈东</t>
  </si>
  <si>
    <t>S000031100004254000724</t>
  </si>
  <si>
    <t>658</t>
  </si>
  <si>
    <t>陈仁芳</t>
  </si>
  <si>
    <t>S000031300011253003737</t>
  </si>
  <si>
    <t>659</t>
  </si>
  <si>
    <t>陈斌</t>
  </si>
  <si>
    <t>T310227197903233813</t>
  </si>
  <si>
    <t>660</t>
  </si>
  <si>
    <t>全媒体运营师（视听运营）[S300070]</t>
  </si>
  <si>
    <t>陈昕</t>
  </si>
  <si>
    <t>S000031300070263000244</t>
  </si>
  <si>
    <t>661</t>
  </si>
  <si>
    <t>服装制版师（裁剪服装制版师）[S300043]</t>
  </si>
  <si>
    <t>陈春香</t>
  </si>
  <si>
    <t>S000031300043253000080</t>
  </si>
  <si>
    <t>662</t>
  </si>
  <si>
    <t>陈晓莉</t>
  </si>
  <si>
    <t>S000031300011253004480</t>
  </si>
  <si>
    <t>663</t>
  </si>
  <si>
    <t>陈欢燕</t>
  </si>
  <si>
    <t>S000031300011253005741</t>
  </si>
  <si>
    <t>664</t>
  </si>
  <si>
    <t>陈沛</t>
  </si>
  <si>
    <t>S000031500053253001698</t>
  </si>
  <si>
    <t>665</t>
  </si>
  <si>
    <t>陈涛</t>
  </si>
  <si>
    <t>T342422198704152616</t>
  </si>
  <si>
    <t>666</t>
  </si>
  <si>
    <t>陈淑惠</t>
  </si>
  <si>
    <t>S000031300013255002103</t>
  </si>
  <si>
    <t>667</t>
  </si>
  <si>
    <t>陈添锃</t>
  </si>
  <si>
    <t>S000031300013254001942</t>
  </si>
  <si>
    <t>668</t>
  </si>
  <si>
    <t>陈清林</t>
  </si>
  <si>
    <t>T422103197803070413</t>
  </si>
  <si>
    <t>669</t>
  </si>
  <si>
    <t>陈玉生</t>
  </si>
  <si>
    <t>S000031300016253000408</t>
  </si>
  <si>
    <t>670</t>
  </si>
  <si>
    <t>陈玲玲</t>
  </si>
  <si>
    <t>S000031500046253000714</t>
  </si>
  <si>
    <t>671</t>
  </si>
  <si>
    <t>陈琪花</t>
  </si>
  <si>
    <t>S000031300015253000496</t>
  </si>
  <si>
    <t>672</t>
  </si>
  <si>
    <t>陈祥进</t>
  </si>
  <si>
    <t>T430722198611081675</t>
  </si>
  <si>
    <t>673</t>
  </si>
  <si>
    <t>陈胜</t>
  </si>
  <si>
    <t>S000031200018253000085</t>
  </si>
  <si>
    <t>674</t>
  </si>
  <si>
    <t>制冷空调系统安装维修工[S600007]</t>
  </si>
  <si>
    <t>陈臻</t>
  </si>
  <si>
    <t>S000031600007254000060</t>
  </si>
  <si>
    <t>675</t>
  </si>
  <si>
    <t>陈荣杰</t>
  </si>
  <si>
    <t>S000031300015253000140</t>
  </si>
  <si>
    <t>676</t>
  </si>
  <si>
    <t>陈通</t>
  </si>
  <si>
    <t>2536093028415057</t>
  </si>
  <si>
    <t>677</t>
  </si>
  <si>
    <t>陈鹏</t>
  </si>
  <si>
    <t>S000031500053253002034</t>
  </si>
  <si>
    <t>678</t>
  </si>
  <si>
    <t>S000031500053253002054</t>
  </si>
  <si>
    <t>679</t>
  </si>
  <si>
    <t>陈龙</t>
  </si>
  <si>
    <t>S000031200018253000081</t>
  </si>
  <si>
    <t>680</t>
  </si>
  <si>
    <t>陶锐</t>
  </si>
  <si>
    <t>S000031500053253002015</t>
  </si>
  <si>
    <t>681</t>
  </si>
  <si>
    <t>铁路车站客运服务员（铁路客运员）[100001]</t>
  </si>
  <si>
    <t>隗俊杰</t>
  </si>
  <si>
    <t>Y001331100001255000434</t>
  </si>
  <si>
    <t>682</t>
  </si>
  <si>
    <t>雷文婷</t>
  </si>
  <si>
    <t>S000031300011253002822</t>
  </si>
  <si>
    <t>683</t>
  </si>
  <si>
    <t>雷星星</t>
  </si>
  <si>
    <t>S000031500053253001975</t>
  </si>
  <si>
    <t>684</t>
  </si>
  <si>
    <t>靳力俨</t>
  </si>
  <si>
    <t>S000031300039253001556</t>
  </si>
  <si>
    <t>685</t>
  </si>
  <si>
    <t>韦月兰</t>
  </si>
  <si>
    <t>S000031300011253004481</t>
  </si>
  <si>
    <t>686</t>
  </si>
  <si>
    <t>韦松</t>
  </si>
  <si>
    <t>T522530200103022911</t>
  </si>
  <si>
    <t>687</t>
  </si>
  <si>
    <t>韦良宏</t>
  </si>
  <si>
    <t>S000031300043253000072</t>
  </si>
  <si>
    <t>688</t>
  </si>
  <si>
    <t>韩向前</t>
  </si>
  <si>
    <t>T411325198210154516</t>
  </si>
  <si>
    <t>689</t>
  </si>
  <si>
    <t>韩振宇</t>
  </si>
  <si>
    <t>S000031600026253000053</t>
  </si>
  <si>
    <t>690</t>
  </si>
  <si>
    <t>韩晓卿</t>
  </si>
  <si>
    <t>S000031300034254000347</t>
  </si>
  <si>
    <t>691</t>
  </si>
  <si>
    <t>高级技师/一级</t>
  </si>
  <si>
    <t>韩红丽</t>
  </si>
  <si>
    <t>S000031300015251000018</t>
  </si>
  <si>
    <t>692</t>
  </si>
  <si>
    <t>顾忠新</t>
  </si>
  <si>
    <t>T31022719741201427X</t>
  </si>
  <si>
    <t>693</t>
  </si>
  <si>
    <t>顾春荣</t>
  </si>
  <si>
    <t>T310229196702084215</t>
  </si>
  <si>
    <t>694</t>
  </si>
  <si>
    <t>顾炜玮</t>
  </si>
  <si>
    <t>T310229198702064416</t>
  </si>
  <si>
    <t>695</t>
  </si>
  <si>
    <t>顾玲</t>
  </si>
  <si>
    <t>S000031300011253004413</t>
  </si>
  <si>
    <t>696</t>
  </si>
  <si>
    <t>顾琳琳</t>
  </si>
  <si>
    <t>S000031300067255000320</t>
  </si>
  <si>
    <t>697</t>
  </si>
  <si>
    <t>顾璐珊</t>
  </si>
  <si>
    <t>S000031500053253002862</t>
  </si>
  <si>
    <t>698</t>
  </si>
  <si>
    <t>顾金凤</t>
  </si>
  <si>
    <t>T341226198011032711</t>
  </si>
  <si>
    <t>699</t>
  </si>
  <si>
    <t>颜旭丽</t>
  </si>
  <si>
    <t>S000031300011253004482</t>
  </si>
  <si>
    <t>700</t>
  </si>
  <si>
    <t>马丹妮</t>
  </si>
  <si>
    <t>S000031300011253005728</t>
  </si>
  <si>
    <t>701</t>
  </si>
  <si>
    <t>马剑飞</t>
  </si>
  <si>
    <t>S000031300039253001442</t>
  </si>
  <si>
    <t>702</t>
  </si>
  <si>
    <t>马坤</t>
  </si>
  <si>
    <t>T320324198008101219</t>
  </si>
  <si>
    <t>703</t>
  </si>
  <si>
    <t>马文昊</t>
  </si>
  <si>
    <t>S00003120005725Z001778</t>
  </si>
  <si>
    <t>704</t>
  </si>
  <si>
    <t>马淑桢</t>
  </si>
  <si>
    <t>S000031300011253004074</t>
  </si>
  <si>
    <t>705</t>
  </si>
  <si>
    <t>马燕</t>
  </si>
  <si>
    <t>S000031300016253000416</t>
  </si>
  <si>
    <t>706</t>
  </si>
  <si>
    <t>马能涛</t>
  </si>
  <si>
    <t>T612327199703122315</t>
  </si>
  <si>
    <t>707</t>
  </si>
  <si>
    <t>马良辰</t>
  </si>
  <si>
    <t>S000031100004254000712</t>
  </si>
  <si>
    <t>708</t>
  </si>
  <si>
    <t>马雯葳</t>
  </si>
  <si>
    <t>S000031500053253001904</t>
  </si>
  <si>
    <t>709</t>
  </si>
  <si>
    <t>马魏巍</t>
  </si>
  <si>
    <t>S000031500053253002065</t>
  </si>
  <si>
    <t>710</t>
  </si>
  <si>
    <t>高世凤</t>
  </si>
  <si>
    <t>S000031300067255000531</t>
  </si>
  <si>
    <t>711</t>
  </si>
  <si>
    <t>高华兵</t>
  </si>
  <si>
    <t>T371327197902211513</t>
  </si>
  <si>
    <t>712</t>
  </si>
  <si>
    <t>高圆圆</t>
  </si>
  <si>
    <t>S000031300013254001926</t>
  </si>
  <si>
    <t>713</t>
  </si>
  <si>
    <t>高志鹏</t>
  </si>
  <si>
    <t>S000031500053253001970</t>
  </si>
  <si>
    <t>714</t>
  </si>
  <si>
    <t>高敏辉</t>
  </si>
  <si>
    <t>S000031500053263000022</t>
  </si>
  <si>
    <t>715</t>
  </si>
  <si>
    <t>高旭</t>
  </si>
  <si>
    <t>2536093028417172</t>
  </si>
  <si>
    <t>716</t>
  </si>
  <si>
    <t>高晓瑜</t>
  </si>
  <si>
    <t>S000031300015253000025</t>
  </si>
  <si>
    <t>717</t>
  </si>
  <si>
    <t>高辉</t>
  </si>
  <si>
    <t>S000031300043253000086</t>
  </si>
  <si>
    <t>718</t>
  </si>
  <si>
    <t>高金淼</t>
  </si>
  <si>
    <t>T420581199109112415</t>
  </si>
  <si>
    <t>719</t>
  </si>
  <si>
    <t>高鹏</t>
  </si>
  <si>
    <t>S000031500053253002061</t>
  </si>
  <si>
    <t>720</t>
  </si>
  <si>
    <t>魏君亦</t>
  </si>
  <si>
    <t>S000031500053253002030</t>
  </si>
  <si>
    <t>721</t>
  </si>
  <si>
    <t>魏家丰</t>
  </si>
  <si>
    <t>T310117199501012410</t>
  </si>
  <si>
    <t>722</t>
  </si>
  <si>
    <t>魏文昌</t>
  </si>
  <si>
    <t>T342423196811266675</t>
  </si>
  <si>
    <t>723</t>
  </si>
  <si>
    <t>黄佳佳</t>
  </si>
  <si>
    <t>S000031300049253000239</t>
  </si>
  <si>
    <t>724</t>
  </si>
  <si>
    <t>黄博贵</t>
  </si>
  <si>
    <t>T51303019930116663X</t>
  </si>
  <si>
    <t>725</t>
  </si>
  <si>
    <t>黄叶芳</t>
  </si>
  <si>
    <t>S000031300015254000003</t>
  </si>
  <si>
    <t>726</t>
  </si>
  <si>
    <t>黄子怡</t>
  </si>
  <si>
    <t>S000031300011253005691</t>
  </si>
  <si>
    <t>727</t>
  </si>
  <si>
    <t>呼叫中心服务员[S300031]</t>
  </si>
  <si>
    <t>黄小计</t>
  </si>
  <si>
    <t>S000031300031253000607</t>
  </si>
  <si>
    <t>728</t>
  </si>
  <si>
    <t>黄建华</t>
  </si>
  <si>
    <t>2536093028416488</t>
  </si>
  <si>
    <t>729</t>
  </si>
  <si>
    <t>黄晓宣</t>
  </si>
  <si>
    <t>S000031100004255000415</t>
  </si>
  <si>
    <t>730</t>
  </si>
  <si>
    <t>车工（数控车工）[S100001]</t>
  </si>
  <si>
    <t>黄海强</t>
  </si>
  <si>
    <t>S000031100001253000039</t>
  </si>
  <si>
    <t>731</t>
  </si>
  <si>
    <t>黄涛</t>
  </si>
  <si>
    <t>T342422199611234297</t>
  </si>
  <si>
    <t>732</t>
  </si>
  <si>
    <t>黄玉明</t>
  </si>
  <si>
    <t>T310227197807141214</t>
  </si>
  <si>
    <t>733</t>
  </si>
  <si>
    <t>黄胜杰</t>
  </si>
  <si>
    <t>S000031300030253000642</t>
  </si>
  <si>
    <t>734</t>
  </si>
  <si>
    <t>黄迪</t>
  </si>
  <si>
    <t>S00003120005725Z001763</t>
  </si>
  <si>
    <t>735</t>
  </si>
  <si>
    <t>黄长明</t>
  </si>
  <si>
    <t>T411326198512193613</t>
  </si>
  <si>
    <t>736</t>
  </si>
  <si>
    <t>黄雨晴</t>
  </si>
  <si>
    <t>S000031300011253005720</t>
  </si>
  <si>
    <t>737</t>
  </si>
  <si>
    <t>龙明伟</t>
  </si>
  <si>
    <t>S000031500053253001978</t>
  </si>
  <si>
    <t>738</t>
  </si>
  <si>
    <t>龙远炎</t>
  </si>
  <si>
    <t>S000031500053253001977</t>
  </si>
  <si>
    <t>739</t>
  </si>
  <si>
    <t>龚小龙</t>
  </si>
  <si>
    <t>S000031500053253000658</t>
  </si>
  <si>
    <t>740</t>
  </si>
  <si>
    <t>龚策</t>
  </si>
  <si>
    <t>S000031500053253002004</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</si>
</sst>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宋体"/>
      <charset val="134"/>
      <scheme val="minor"/>
    </font>
    <font>
      <sz val="18"/>
      <color theme="1"/>
      <name val="宋体"/>
      <charset val="134"/>
      <scheme val="minor"/>
    </font>
    <font>
      <sz val="14"/>
      <color theme="1"/>
      <name val="宋体"/>
      <charset val="134"/>
      <scheme val="minor"/>
    </font>
    <font>
      <sz val="16"/>
      <color theme="1"/>
      <name val="宋体"/>
      <charset val="134"/>
      <scheme val="minor"/>
    </font>
    <font>
      <b/>
      <sz val="18"/>
      <color theme="1"/>
      <name val="宋体"/>
      <charset val="134"/>
      <scheme val="minor"/>
    </font>
    <font>
      <b/>
      <sz val="18"/>
      <color theme="1"/>
      <name val="宋体"/>
      <charset val="134"/>
    </font>
    <font>
      <sz val="9"/>
      <color rgb="FF000000"/>
      <name val="Arial"/>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lignment vertical="center"/>
    </xf>
    <xf numFmtId="44" fontId="0" fillId="0" borderId="0">
      <alignment vertical="center"/>
    </xf>
    <xf numFmtId="9" fontId="0" fillId="0" borderId="0">
      <alignment vertical="center"/>
    </xf>
    <xf numFmtId="41" fontId="0" fillId="0" borderId="0">
      <alignment vertical="center"/>
    </xf>
    <xf numFmtId="42" fontId="0" fillId="0" borderId="0">
      <alignment vertical="center"/>
    </xf>
    <xf numFmtId="0" fontId="7" fillId="0" borderId="0">
      <alignment vertical="center"/>
    </xf>
    <xf numFmtId="0" fontId="8" fillId="0" borderId="0">
      <alignment vertical="center"/>
    </xf>
    <xf numFmtId="0" fontId="0" fillId="3" borderId="2">
      <alignment vertical="center"/>
    </xf>
    <xf numFmtId="0" fontId="9" fillId="0" borderId="0">
      <alignment vertical="center"/>
    </xf>
    <xf numFmtId="0" fontId="10" fillId="0" borderId="0">
      <alignment vertical="center"/>
    </xf>
    <xf numFmtId="0" fontId="11" fillId="0" borderId="0">
      <alignment vertical="center"/>
    </xf>
    <xf numFmtId="0" fontId="12" fillId="0" borderId="3">
      <alignment vertical="center"/>
    </xf>
    <xf numFmtId="0" fontId="13" fillId="0" borderId="3">
      <alignment vertical="center"/>
    </xf>
    <xf numFmtId="0" fontId="14" fillId="0" borderId="4">
      <alignment vertical="center"/>
    </xf>
    <xf numFmtId="0" fontId="14" fillId="0" borderId="0">
      <alignment vertical="center"/>
    </xf>
    <xf numFmtId="0" fontId="15" fillId="4" borderId="5">
      <alignment vertical="center"/>
    </xf>
    <xf numFmtId="0" fontId="16" fillId="5" borderId="6">
      <alignment vertical="center"/>
    </xf>
    <xf numFmtId="0" fontId="17" fillId="5" borderId="5">
      <alignment vertical="center"/>
    </xf>
    <xf numFmtId="0" fontId="18" fillId="6" borderId="7">
      <alignment vertical="center"/>
    </xf>
    <xf numFmtId="0" fontId="19" fillId="0" borderId="8">
      <alignment vertical="center"/>
    </xf>
    <xf numFmtId="0" fontId="20" fillId="0" borderId="9">
      <alignment vertical="center"/>
    </xf>
    <xf numFmtId="0" fontId="21" fillId="7" borderId="0">
      <alignment vertical="center"/>
    </xf>
    <xf numFmtId="0" fontId="22" fillId="8" borderId="0">
      <alignment vertical="center"/>
    </xf>
    <xf numFmtId="0" fontId="23" fillId="9" borderId="0">
      <alignment vertical="center"/>
    </xf>
    <xf numFmtId="0" fontId="24" fillId="10" borderId="0">
      <alignment vertical="center"/>
    </xf>
    <xf numFmtId="0" fontId="25" fillId="11" borderId="0">
      <alignment vertical="center"/>
    </xf>
    <xf numFmtId="0" fontId="25" fillId="12" borderId="0">
      <alignment vertical="center"/>
    </xf>
    <xf numFmtId="0" fontId="24" fillId="13" borderId="0">
      <alignment vertical="center"/>
    </xf>
    <xf numFmtId="0" fontId="24" fillId="14" borderId="0">
      <alignment vertical="center"/>
    </xf>
    <xf numFmtId="0" fontId="25" fillId="15" borderId="0">
      <alignment vertical="center"/>
    </xf>
    <xf numFmtId="0" fontId="25" fillId="16" borderId="0">
      <alignment vertical="center"/>
    </xf>
    <xf numFmtId="0" fontId="24" fillId="17" borderId="0">
      <alignment vertical="center"/>
    </xf>
    <xf numFmtId="0" fontId="24" fillId="18" borderId="0">
      <alignment vertical="center"/>
    </xf>
    <xf numFmtId="0" fontId="25" fillId="19" borderId="0">
      <alignment vertical="center"/>
    </xf>
    <xf numFmtId="0" fontId="25" fillId="20" borderId="0">
      <alignment vertical="center"/>
    </xf>
    <xf numFmtId="0" fontId="24" fillId="21" borderId="0">
      <alignment vertical="center"/>
    </xf>
    <xf numFmtId="0" fontId="24" fillId="22" borderId="0">
      <alignment vertical="center"/>
    </xf>
    <xf numFmtId="0" fontId="25" fillId="23" borderId="0">
      <alignment vertical="center"/>
    </xf>
    <xf numFmtId="0" fontId="25" fillId="24" borderId="0">
      <alignment vertical="center"/>
    </xf>
    <xf numFmtId="0" fontId="24" fillId="25" borderId="0">
      <alignment vertical="center"/>
    </xf>
    <xf numFmtId="0" fontId="24" fillId="26" borderId="0">
      <alignment vertical="center"/>
    </xf>
    <xf numFmtId="0" fontId="25" fillId="27" borderId="0">
      <alignment vertical="center"/>
    </xf>
    <xf numFmtId="0" fontId="25" fillId="28" borderId="0">
      <alignment vertical="center"/>
    </xf>
    <xf numFmtId="0" fontId="24" fillId="29" borderId="0">
      <alignment vertical="center"/>
    </xf>
    <xf numFmtId="0" fontId="24" fillId="30" borderId="0">
      <alignment vertical="center"/>
    </xf>
    <xf numFmtId="0" fontId="25" fillId="31" borderId="0">
      <alignment vertical="center"/>
    </xf>
    <xf numFmtId="0" fontId="25" fillId="32" borderId="0">
      <alignment vertical="center"/>
    </xf>
    <xf numFmtId="0" fontId="24" fillId="33" borderId="0">
      <alignment vertical="center"/>
    </xf>
  </cellStyleXfs>
  <cellXfs count="15">
    <xf numFmtId="0" fontId="0" fillId="0" borderId="0" xfId="0" applyAlignment="1">
      <alignment vertical="center"/>
    </xf>
    <xf numFmtId="0" fontId="0" fillId="0" borderId="0" xfId="0" applyFill="1" applyBorder="1" applyAlignment="1">
      <alignment vertical="center"/>
    </xf>
    <xf numFmtId="0" fontId="0" fillId="0" borderId="0" xfId="0" applyFill="1" applyAlignment="1">
      <alignment horizontal="left" vertical="center" wrapText="1"/>
    </xf>
    <xf numFmtId="0" fontId="1" fillId="0" borderId="0" xfId="0" applyFont="1" applyFill="1" applyBorder="1" applyAlignment="1">
      <alignment vertical="center"/>
    </xf>
    <xf numFmtId="49" fontId="2" fillId="0" borderId="0" xfId="0" applyNumberFormat="1" applyFont="1" applyAlignment="1">
      <alignment horizontal="center" vertical="center"/>
    </xf>
    <xf numFmtId="49" fontId="2" fillId="0" borderId="1" xfId="0" applyNumberFormat="1" applyFont="1" applyBorder="1" applyAlignment="1">
      <alignment horizontal="center" vertical="center"/>
    </xf>
    <xf numFmtId="0" fontId="2" fillId="0" borderId="1" xfId="0" applyNumberFormat="1" applyFont="1" applyBorder="1" applyAlignment="1">
      <alignment horizontal="center" vertical="center"/>
    </xf>
    <xf numFmtId="0" fontId="2" fillId="0" borderId="1" xfId="0" applyFont="1" applyBorder="1" applyAlignment="1">
      <alignment horizontal="center" vertical="center"/>
    </xf>
    <xf numFmtId="0" fontId="3" fillId="0" borderId="0" xfId="0" applyFont="1" applyFill="1" applyBorder="1" applyAlignment="1">
      <alignment vertical="center"/>
    </xf>
    <xf numFmtId="0" fontId="0" fillId="0" borderId="0" xfId="0" applyFill="1" applyBorder="1" applyAlignment="1">
      <alignment horizontal="right" vertical="center"/>
    </xf>
    <xf numFmtId="14" fontId="0" fillId="0" borderId="0" xfId="0" applyNumberFormat="1" applyFill="1" applyBorder="1" applyAlignment="1">
      <alignment vertical="center"/>
    </xf>
    <xf numFmtId="0" fontId="4" fillId="0" borderId="0" xfId="0" applyFont="1" applyFill="1" applyBorder="1" applyAlignment="1">
      <alignment horizontal="left" vertical="center"/>
    </xf>
    <xf numFmtId="0" fontId="4" fillId="0" borderId="0" xfId="0" applyFont="1" applyFill="1" applyBorder="1" applyAlignment="1">
      <alignment vertical="center"/>
    </xf>
    <xf numFmtId="49" fontId="5" fillId="0" borderId="1" xfId="0" applyNumberFormat="1" applyFont="1" applyFill="1" applyBorder="1" applyAlignment="1">
      <alignment horizontal="left" vertical="center"/>
    </xf>
    <xf numFmtId="0" fontId="6" fillId="2" borderId="0" xfId="0" applyFont="1" applyFill="1" applyAlignment="1">
      <alignment vertical="center"/>
      <extLst>
        <ext xmlns:etc="http://www.wps.cn/officeDocument/2017/etCustomData" uri="{F19249F5-4A6E-446B-B59F-E2C9F2DAA1D5}">
          <etc:displayText val="2"/>
        </ext>
      </extLst>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6032;&#24314;%20XLSX%20&#24037;&#20316;&#34920;.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1"/>
      <sheetName val="Sheet2"/>
      <sheetName val="Sheet3"/>
    </sheetNames>
    <sheetDataSet>
      <sheetData sheetId="0"/>
      <sheetData sheetId="1">
        <row r="1">
          <cell r="D1" t="str">
            <v>330326200601297114</v>
          </cell>
        </row>
        <row r="2">
          <cell r="D2" t="str">
            <v>340405200101300837</v>
          </cell>
        </row>
        <row r="3">
          <cell r="D3" t="str">
            <v>37078220050217053X</v>
          </cell>
        </row>
        <row r="4">
          <cell r="D4" t="str">
            <v>310114200402050856</v>
          </cell>
        </row>
        <row r="5">
          <cell r="D5" t="str">
            <v>43022519920224402X</v>
          </cell>
        </row>
        <row r="6">
          <cell r="D6" t="str">
            <v>310115200507242711</v>
          </cell>
        </row>
        <row r="7">
          <cell r="D7" t="str">
            <v>310117200802124016</v>
          </cell>
        </row>
        <row r="8">
          <cell r="D8" t="str">
            <v>321323199309176328</v>
          </cell>
        </row>
        <row r="9">
          <cell r="D9" t="str">
            <v>31022719760409282X</v>
          </cell>
        </row>
        <row r="10">
          <cell r="D10" t="str">
            <v>330104200503081943</v>
          </cell>
        </row>
        <row r="11">
          <cell r="D11" t="str">
            <v>421083200808217533</v>
          </cell>
        </row>
        <row r="12">
          <cell r="D12" t="str">
            <v>310117199501012410</v>
          </cell>
        </row>
        <row r="13">
          <cell r="D13" t="str">
            <v>310117200406250213</v>
          </cell>
        </row>
        <row r="14">
          <cell r="D14" t="str">
            <v>411628200412131561</v>
          </cell>
        </row>
        <row r="15">
          <cell r="D15" t="str">
            <v>310227199903020016</v>
          </cell>
        </row>
        <row r="16">
          <cell r="D16" t="str">
            <v>330226200507071279</v>
          </cell>
        </row>
        <row r="17">
          <cell r="D17" t="str">
            <v>342623199710174020</v>
          </cell>
        </row>
        <row r="18">
          <cell r="D18" t="str">
            <v>310117200407310812</v>
          </cell>
        </row>
        <row r="19">
          <cell r="D19" t="str">
            <v>32030419950206001X</v>
          </cell>
        </row>
        <row r="20">
          <cell r="D20" t="str">
            <v>211321200608071515</v>
          </cell>
        </row>
        <row r="21">
          <cell r="D21" t="str">
            <v>310117200408280213</v>
          </cell>
        </row>
        <row r="22">
          <cell r="D22" t="str">
            <v>410305197709194030</v>
          </cell>
        </row>
        <row r="23">
          <cell r="D23" t="str">
            <v>31011720041214402X</v>
          </cell>
        </row>
        <row r="24">
          <cell r="D24" t="str">
            <v>342522199408250027</v>
          </cell>
        </row>
        <row r="25">
          <cell r="D25" t="str">
            <v>210727199510291222</v>
          </cell>
        </row>
        <row r="26">
          <cell r="D26" t="str">
            <v>370126198310197128</v>
          </cell>
        </row>
        <row r="27">
          <cell r="D27" t="str">
            <v>23100419781215121X</v>
          </cell>
        </row>
        <row r="28">
          <cell r="D28" t="str">
            <v>370782198802091147</v>
          </cell>
        </row>
        <row r="29">
          <cell r="D29" t="str">
            <v>310227199812163417</v>
          </cell>
        </row>
        <row r="30">
          <cell r="D30" t="str">
            <v>310117200404253226</v>
          </cell>
        </row>
        <row r="31">
          <cell r="D31" t="str">
            <v>320706200710091523</v>
          </cell>
        </row>
        <row r="32">
          <cell r="D32" t="str">
            <v>320822196605106013</v>
          </cell>
        </row>
        <row r="33">
          <cell r="D33" t="str">
            <v>310117200201153217</v>
          </cell>
        </row>
        <row r="34">
          <cell r="D34" t="str">
            <v>422103197803070413</v>
          </cell>
        </row>
        <row r="35">
          <cell r="D35" t="str">
            <v>32118119931102318X</v>
          </cell>
        </row>
        <row r="36">
          <cell r="D36" t="str">
            <v>310101200409183748</v>
          </cell>
        </row>
        <row r="37">
          <cell r="D37" t="str">
            <v>341521200805233931</v>
          </cell>
        </row>
        <row r="38">
          <cell r="D38" t="str">
            <v>310117200609240226</v>
          </cell>
        </row>
        <row r="39">
          <cell r="D39" t="str">
            <v>410611200412307549</v>
          </cell>
        </row>
        <row r="40">
          <cell r="D40" t="str">
            <v>310228198808240442</v>
          </cell>
        </row>
        <row r="41">
          <cell r="D41" t="str">
            <v>341221199607231044</v>
          </cell>
        </row>
        <row r="42">
          <cell r="D42" t="str">
            <v>370830200210063512</v>
          </cell>
        </row>
        <row r="43">
          <cell r="D43" t="str">
            <v>642221197604190059</v>
          </cell>
        </row>
        <row r="44">
          <cell r="D44" t="str">
            <v>310117200710244416</v>
          </cell>
        </row>
        <row r="45">
          <cell r="D45" t="str">
            <v>341521200804262300</v>
          </cell>
        </row>
        <row r="46">
          <cell r="D46" t="str">
            <v>310117200709170624</v>
          </cell>
        </row>
        <row r="47">
          <cell r="D47" t="str">
            <v>310117200410222047</v>
          </cell>
        </row>
        <row r="48">
          <cell r="D48" t="str">
            <v>310117200407264422</v>
          </cell>
        </row>
        <row r="49">
          <cell r="D49" t="str">
            <v>310117200801154811</v>
          </cell>
        </row>
        <row r="50">
          <cell r="D50" t="str">
            <v>411622200410207341</v>
          </cell>
        </row>
        <row r="51">
          <cell r="D51" t="str">
            <v>310227197902074013</v>
          </cell>
        </row>
        <row r="52">
          <cell r="D52" t="str">
            <v>310117200406040224</v>
          </cell>
        </row>
        <row r="53">
          <cell r="D53" t="str">
            <v>310117200406040224</v>
          </cell>
        </row>
        <row r="54">
          <cell r="D54" t="str">
            <v>31011720071107261X</v>
          </cell>
        </row>
        <row r="55">
          <cell r="D55" t="str">
            <v>340321200807085053</v>
          </cell>
        </row>
        <row r="56">
          <cell r="D56" t="str">
            <v>310117200610071220</v>
          </cell>
        </row>
        <row r="57">
          <cell r="D57" t="str">
            <v>371721200504079025</v>
          </cell>
        </row>
        <row r="58">
          <cell r="D58" t="str">
            <v>420582200503297894</v>
          </cell>
        </row>
        <row r="59">
          <cell r="D59" t="str">
            <v>342126198308098602</v>
          </cell>
        </row>
        <row r="60">
          <cell r="D60" t="str">
            <v>310117200407144826</v>
          </cell>
        </row>
        <row r="61">
          <cell r="D61" t="str">
            <v>330781200807106340</v>
          </cell>
        </row>
        <row r="62">
          <cell r="D62" t="str">
            <v>321283200306144431</v>
          </cell>
        </row>
        <row r="63">
          <cell r="D63" t="str">
            <v>421083200805221625</v>
          </cell>
        </row>
        <row r="64">
          <cell r="D64" t="str">
            <v>310227198201140844</v>
          </cell>
        </row>
        <row r="65">
          <cell r="D65" t="str">
            <v>362329199409104547</v>
          </cell>
        </row>
        <row r="66">
          <cell r="D66" t="str">
            <v>310228199108101024</v>
          </cell>
        </row>
        <row r="67">
          <cell r="D67" t="str">
            <v>310228198604033847</v>
          </cell>
        </row>
        <row r="68">
          <cell r="D68" t="str">
            <v>310228198302050828</v>
          </cell>
        </row>
        <row r="69">
          <cell r="D69" t="str">
            <v>310228199804022223</v>
          </cell>
        </row>
        <row r="70">
          <cell r="D70" t="str">
            <v>310228198608210820</v>
          </cell>
        </row>
        <row r="71">
          <cell r="D71" t="str">
            <v>310228198412170628</v>
          </cell>
        </row>
        <row r="72">
          <cell r="D72" t="str">
            <v>310227199303140022</v>
          </cell>
        </row>
        <row r="73">
          <cell r="D73" t="str">
            <v>310117200209014625</v>
          </cell>
        </row>
        <row r="74">
          <cell r="D74" t="str">
            <v>340823200007164925</v>
          </cell>
        </row>
        <row r="75">
          <cell r="D75" t="str">
            <v>231182200804074532</v>
          </cell>
        </row>
        <row r="76">
          <cell r="D76" t="str">
            <v>310117200801234416</v>
          </cell>
        </row>
        <row r="77">
          <cell r="D77" t="str">
            <v>342522199809164525</v>
          </cell>
        </row>
        <row r="78">
          <cell r="D78" t="str">
            <v>310117200310072416</v>
          </cell>
        </row>
        <row r="79">
          <cell r="D79" t="str">
            <v>31022719960910442X</v>
          </cell>
        </row>
        <row r="80">
          <cell r="D80" t="str">
            <v>310117200806233623</v>
          </cell>
        </row>
        <row r="81">
          <cell r="D81" t="str">
            <v>310117200802214417</v>
          </cell>
        </row>
        <row r="82">
          <cell r="D82" t="str">
            <v>310117200806021815</v>
          </cell>
        </row>
        <row r="83">
          <cell r="D83" t="str">
            <v>310227199408220045</v>
          </cell>
        </row>
        <row r="84">
          <cell r="D84" t="str">
            <v>340828199807304822</v>
          </cell>
        </row>
        <row r="85">
          <cell r="D85" t="str">
            <v>310227199703151628</v>
          </cell>
        </row>
        <row r="86">
          <cell r="D86" t="str">
            <v>220621199909010523</v>
          </cell>
        </row>
        <row r="87">
          <cell r="D87" t="str">
            <v>130184200308012517</v>
          </cell>
        </row>
        <row r="88">
          <cell r="D88" t="str">
            <v>310117200201153217</v>
          </cell>
        </row>
        <row r="89">
          <cell r="D89" t="str">
            <v>310117200709220812</v>
          </cell>
        </row>
        <row r="90">
          <cell r="D90" t="str">
            <v>340222199512110026</v>
          </cell>
        </row>
        <row r="91">
          <cell r="D91" t="str">
            <v>310227198707261643</v>
          </cell>
        </row>
        <row r="92">
          <cell r="D92" t="str">
            <v>410224198810305020</v>
          </cell>
        </row>
        <row r="93">
          <cell r="D93" t="str">
            <v>310110200312185129</v>
          </cell>
        </row>
        <row r="94">
          <cell r="D94" t="str">
            <v>411624200603306058</v>
          </cell>
        </row>
        <row r="95">
          <cell r="D95" t="str">
            <v>34252219950102274X</v>
          </cell>
        </row>
        <row r="96">
          <cell r="D96" t="str">
            <v>232324199912300923</v>
          </cell>
        </row>
        <row r="97">
          <cell r="D97" t="str">
            <v>130534199810317925</v>
          </cell>
        </row>
        <row r="98">
          <cell r="D98" t="str">
            <v>330327200409120868</v>
          </cell>
        </row>
        <row r="99">
          <cell r="D99" t="str">
            <v>460025199612282146</v>
          </cell>
        </row>
        <row r="100">
          <cell r="D100" t="str">
            <v>341221199409252581</v>
          </cell>
        </row>
        <row r="101">
          <cell r="D101" t="str">
            <v>342422199511024065</v>
          </cell>
        </row>
        <row r="102">
          <cell r="D102" t="str">
            <v>362502199309120022</v>
          </cell>
        </row>
        <row r="103">
          <cell r="D103" t="str">
            <v>360421200408250030</v>
          </cell>
        </row>
        <row r="104">
          <cell r="D104" t="str">
            <v>340828200507134839</v>
          </cell>
        </row>
        <row r="105">
          <cell r="D105" t="str">
            <v>310227199301054227</v>
          </cell>
        </row>
        <row r="106">
          <cell r="D106" t="str">
            <v>34240119941215302X</v>
          </cell>
        </row>
        <row r="107">
          <cell r="D107" t="str">
            <v>32072320040214524X</v>
          </cell>
        </row>
        <row r="108">
          <cell r="D108" t="str">
            <v>310117200502231418</v>
          </cell>
        </row>
        <row r="109">
          <cell r="D109" t="str">
            <v>341521200805233931</v>
          </cell>
        </row>
        <row r="110">
          <cell r="D110" t="str">
            <v>341521200804262300</v>
          </cell>
        </row>
        <row r="111">
          <cell r="D111" t="str">
            <v>310117200709170624</v>
          </cell>
        </row>
        <row r="112">
          <cell r="D112" t="str">
            <v>141027200511050017</v>
          </cell>
        </row>
        <row r="113">
          <cell r="D113" t="str">
            <v>350429200402215014</v>
          </cell>
        </row>
        <row r="114">
          <cell r="D114" t="str">
            <v>321283200306144431</v>
          </cell>
        </row>
        <row r="115">
          <cell r="D115" t="str">
            <v>120104197202166827</v>
          </cell>
        </row>
        <row r="116">
          <cell r="D116" t="str">
            <v>142431197302260029</v>
          </cell>
        </row>
        <row r="117">
          <cell r="D117" t="str">
            <v>31022919900328342X</v>
          </cell>
        </row>
        <row r="118">
          <cell r="D118" t="str">
            <v>310116200806172617</v>
          </cell>
        </row>
        <row r="119">
          <cell r="D119" t="str">
            <v>310117200309221429</v>
          </cell>
        </row>
        <row r="120">
          <cell r="D120" t="str">
            <v>310117200806233623</v>
          </cell>
        </row>
        <row r="121">
          <cell r="D121" t="str">
            <v>310117200802214417</v>
          </cell>
        </row>
        <row r="122">
          <cell r="D122" t="str">
            <v>310117200409213610</v>
          </cell>
        </row>
        <row r="123">
          <cell r="D123" t="str">
            <v>361122200806080664</v>
          </cell>
        </row>
        <row r="124">
          <cell r="D124" t="str">
            <v>350128200411300090</v>
          </cell>
        </row>
        <row r="125">
          <cell r="D125" t="str">
            <v>341281199301011643</v>
          </cell>
        </row>
        <row r="126">
          <cell r="D126" t="str">
            <v>372321200410058986</v>
          </cell>
        </row>
        <row r="127">
          <cell r="D127" t="str">
            <v>220381197903070622</v>
          </cell>
        </row>
        <row r="128">
          <cell r="D128" t="str">
            <v>310104200506262818</v>
          </cell>
        </row>
        <row r="129">
          <cell r="D129" t="str">
            <v>310105200505100020</v>
          </cell>
        </row>
        <row r="130">
          <cell r="D130" t="str">
            <v>310228199012103826</v>
          </cell>
        </row>
        <row r="131">
          <cell r="D131" t="str">
            <v>310116200501201413</v>
          </cell>
        </row>
        <row r="132">
          <cell r="D132" t="str">
            <v>320925199207262537</v>
          </cell>
        </row>
        <row r="133">
          <cell r="D133" t="str">
            <v>310117200309170211</v>
          </cell>
        </row>
        <row r="134">
          <cell r="D134" t="str">
            <v>231004196912170720</v>
          </cell>
        </row>
        <row r="135">
          <cell r="D135" t="str">
            <v>310117200410254014</v>
          </cell>
        </row>
        <row r="136">
          <cell r="D136" t="str">
            <v>342622199509120489</v>
          </cell>
        </row>
        <row r="137">
          <cell r="D137" t="str">
            <v>310117200608224443</v>
          </cell>
        </row>
        <row r="138">
          <cell r="D138" t="str">
            <v>360311198708213540</v>
          </cell>
        </row>
        <row r="139">
          <cell r="D139" t="str">
            <v>310116200602211610</v>
          </cell>
        </row>
        <row r="140">
          <cell r="D140" t="str">
            <v>310227197801173020</v>
          </cell>
        </row>
        <row r="141">
          <cell r="D141" t="str">
            <v>310104198309292436</v>
          </cell>
        </row>
        <row r="142">
          <cell r="D142" t="str">
            <v>653130200505281180</v>
          </cell>
        </row>
        <row r="143">
          <cell r="D143" t="str">
            <v>31022819890725222X</v>
          </cell>
        </row>
        <row r="144">
          <cell r="D144" t="str">
            <v>310228199303241022</v>
          </cell>
        </row>
        <row r="145">
          <cell r="D145" t="str">
            <v>650103200203226029</v>
          </cell>
        </row>
        <row r="146">
          <cell r="D146" t="str">
            <v>31022719890916282X</v>
          </cell>
        </row>
        <row r="147">
          <cell r="D147" t="str">
            <v>310228198512030462</v>
          </cell>
        </row>
        <row r="148">
          <cell r="D148" t="str">
            <v>310227196810291024</v>
          </cell>
        </row>
        <row r="149">
          <cell r="D149" t="str">
            <v>370724198910224329</v>
          </cell>
        </row>
        <row r="150">
          <cell r="D150" t="str">
            <v>310117200712293617</v>
          </cell>
        </row>
        <row r="151">
          <cell r="D151" t="str">
            <v>341521200803173875</v>
          </cell>
        </row>
        <row r="152">
          <cell r="D152" t="str">
            <v>310117200401050220</v>
          </cell>
        </row>
        <row r="153">
          <cell r="D153" t="str">
            <v>36232120050204861X</v>
          </cell>
        </row>
        <row r="154">
          <cell r="D154" t="str">
            <v>310227199203110045</v>
          </cell>
        </row>
        <row r="155">
          <cell r="D155" t="str">
            <v>310227199112210622</v>
          </cell>
        </row>
        <row r="156">
          <cell r="D156" t="str">
            <v>31022819881130382X</v>
          </cell>
        </row>
        <row r="157">
          <cell r="D157" t="str">
            <v>310228198703102262</v>
          </cell>
        </row>
        <row r="158">
          <cell r="D158" t="str">
            <v>31022819860214122X</v>
          </cell>
        </row>
        <row r="159">
          <cell r="D159" t="str">
            <v>310228198601092227</v>
          </cell>
        </row>
        <row r="160">
          <cell r="D160" t="str">
            <v>31011220080813781X</v>
          </cell>
        </row>
        <row r="161">
          <cell r="D161" t="str">
            <v>410328197203019547</v>
          </cell>
        </row>
        <row r="162">
          <cell r="D162" t="str">
            <v>341221199410245303</v>
          </cell>
        </row>
        <row r="163">
          <cell r="D163" t="str">
            <v>310227198903104020</v>
          </cell>
        </row>
        <row r="164">
          <cell r="D164" t="str">
            <v>310227199209040025</v>
          </cell>
        </row>
      </sheetData>
      <sheetData sheetId="2"/>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752"/>
  <sheetViews>
    <sheetView tabSelected="1" workbookViewId="0">
      <selection activeCell="D10" sqref="D10"/>
    </sheetView>
  </sheetViews>
  <sheetFormatPr defaultColWidth="9" defaultRowHeight="40" customHeight="1"/>
  <cols>
    <col min="1" max="1" width="6.375" style="5" customWidth="1"/>
    <col min="2" max="2" width="11.25" style="5" customWidth="1"/>
    <col min="3" max="3" width="72.125" style="5" customWidth="1"/>
    <col min="4" max="4" width="17.875" style="5" customWidth="1"/>
    <col min="5" max="5" width="8.75" style="5" customWidth="1"/>
    <col min="6" max="8" width="11.25" style="5" customWidth="1"/>
    <col min="9" max="9" width="31.25" style="5" customWidth="1"/>
    <col min="10" max="10" width="45.625" style="5" customWidth="1"/>
    <col min="11" max="11" width="11.25" style="5" customWidth="1"/>
    <col min="12" max="12" width="25.75" style="6" customWidth="1"/>
    <col min="13" max="16379" width="9" style="5"/>
    <col min="16380" max="16384" width="9" style="7"/>
  </cols>
  <sheetData>
    <row r="1" s="1" customFormat="1" ht="13.5"/>
    <row r="2" s="1" customFormat="1" ht="20.25" spans="1:16 16380:16380">
      <c r="C2" s="8" t="s">
        <v>0</v>
      </c>
    </row>
    <row r="3" s="1" customFormat="1" ht="13.5"/>
    <row r="4" s="2" customFormat="1" ht="50" customHeight="1" spans="1:16 16380:16380">
      <c r="A4" s="2" t="s">
        <v>1</v>
      </c>
    </row>
    <row r="5" s="1" customFormat="1" ht="13.5" spans="1:16 16380:16380">
      <c r="B5" s="1" t="s">
        <v>2</v>
      </c>
    </row>
    <row r="6" s="1" customFormat="1" ht="13.5" spans="1:16 16380:16380">
      <c r="B6" s="1" t="s">
        <v>3</v>
      </c>
    </row>
    <row r="7" s="1" customFormat="1" ht="13.5" spans="1:16 16380:16380">
      <c r="B7" s="1" t="s">
        <v>4</v>
      </c>
    </row>
    <row r="8" s="1" customFormat="1" ht="13.5" spans="1:16 16380:16380">
      <c r="C8" s="9" t="s">
        <v>5</v>
      </c>
    </row>
    <row r="9" s="1" customFormat="1" ht="13.5" spans="1:16 16380:16380">
      <c r="C9" s="10">
        <v>46090</v>
      </c>
    </row>
    <row r="10" s="3" customFormat="1" ht="22.5" spans="1:16 16380:16380">
      <c r="A10" s="11"/>
      <c r="B10" s="11"/>
      <c r="C10" s="11"/>
      <c r="D10" s="11"/>
      <c r="E10" s="11"/>
      <c r="F10" s="12"/>
      <c r="G10" s="12"/>
      <c r="H10" s="12"/>
    </row>
    <row r="11" s="4" customFormat="1" customHeight="1" spans="1:16 16380:16380">
      <c r="A11" s="13" t="s">
        <v>6</v>
      </c>
      <c r="B11" s="13"/>
      <c r="C11" s="13"/>
      <c r="D11" s="13"/>
      <c r="E11" s="13"/>
      <c r="F11" s="13"/>
      <c r="G11" s="13"/>
      <c r="H11" s="13"/>
      <c r="I11" s="13"/>
      <c r="J11" s="13"/>
      <c r="K11" s="13"/>
      <c r="L11" s="14"/>
      <c r="M11" s="14"/>
      <c r="N11" s="14"/>
      <c r="O11" s="14"/>
      <c r="P11" s="14"/>
    </row>
    <row r="12" s="5" customFormat="1" customHeight="1" spans="1:16 16380:16380">
      <c r="A12" s="5" t="s">
        <v>7</v>
      </c>
      <c r="B12" s="5" t="s">
        <v>8</v>
      </c>
      <c r="C12" s="5" t="s">
        <v>9</v>
      </c>
      <c r="D12" s="5" t="s">
        <v>10</v>
      </c>
      <c r="E12" s="5" t="s">
        <v>11</v>
      </c>
      <c r="F12" s="5" t="s">
        <v>12</v>
      </c>
      <c r="G12" s="5" t="s">
        <v>13</v>
      </c>
      <c r="H12" s="5" t="s">
        <v>14</v>
      </c>
      <c r="I12" s="5" t="s">
        <v>15</v>
      </c>
      <c r="J12" s="5" t="s">
        <v>16</v>
      </c>
      <c r="K12" s="5" t="s">
        <v>17</v>
      </c>
      <c r="L12" s="6"/>
      <c r="XEZ12" s="7"/>
    </row>
    <row r="13" s="5" customFormat="1" customHeight="1" spans="1:16 16380:16380">
      <c r="A13" s="5" t="s">
        <v>18</v>
      </c>
      <c r="B13" s="5" t="s">
        <v>19</v>
      </c>
      <c r="C13" s="5" t="s">
        <v>20</v>
      </c>
      <c r="D13" s="5" t="s">
        <v>21</v>
      </c>
      <c r="E13" s="5" t="s">
        <v>22</v>
      </c>
      <c r="F13" s="5" t="s">
        <v>23</v>
      </c>
      <c r="G13" s="5" t="s">
        <v>24</v>
      </c>
      <c r="H13" s="5" t="s">
        <v>25</v>
      </c>
      <c r="I13" s="5" t="s">
        <v>26</v>
      </c>
      <c r="J13" s="5" t="s">
        <v>27</v>
      </c>
      <c r="K13" s="5" t="s">
        <v>28</v>
      </c>
      <c r="L13" s="5"/>
      <c r="XEZ13" s="7"/>
    </row>
    <row r="14" s="5" customFormat="1" customHeight="1" spans="1:16 16380:16380">
      <c r="A14" s="5" t="s">
        <v>29</v>
      </c>
      <c r="B14" s="5" t="s">
        <v>19</v>
      </c>
      <c r="C14" s="5" t="s">
        <v>30</v>
      </c>
      <c r="D14" s="5" t="s">
        <v>31</v>
      </c>
      <c r="E14" s="5" t="s">
        <v>32</v>
      </c>
      <c r="F14" s="5" t="s">
        <v>33</v>
      </c>
      <c r="G14" s="5" t="s">
        <v>24</v>
      </c>
      <c r="H14" s="5" t="s">
        <v>34</v>
      </c>
      <c r="I14" s="5" t="s">
        <v>35</v>
      </c>
      <c r="J14" s="5" t="s">
        <v>36</v>
      </c>
      <c r="K14" s="5" t="s">
        <v>28</v>
      </c>
      <c r="L14" s="5"/>
      <c r="XEZ14" s="7"/>
    </row>
    <row r="15" s="5" customFormat="1" customHeight="1" spans="1:16 16380:16380">
      <c r="A15" s="5" t="s">
        <v>37</v>
      </c>
      <c r="B15" s="5" t="s">
        <v>19</v>
      </c>
      <c r="C15" s="5" t="s">
        <v>38</v>
      </c>
      <c r="D15" s="5" t="s">
        <v>31</v>
      </c>
      <c r="E15" s="5" t="s">
        <v>39</v>
      </c>
      <c r="F15" s="5" t="s">
        <v>40</v>
      </c>
      <c r="G15" s="5" t="s">
        <v>24</v>
      </c>
      <c r="H15" s="5" t="s">
        <v>41</v>
      </c>
      <c r="I15" s="5" t="s">
        <v>42</v>
      </c>
      <c r="J15" s="5" t="s">
        <v>27</v>
      </c>
      <c r="K15" s="5" t="s">
        <v>28</v>
      </c>
      <c r="L15" s="5"/>
      <c r="XEZ15" s="7"/>
    </row>
    <row r="16" s="5" customFormat="1" customHeight="1" spans="1:16 16380:16380">
      <c r="A16" s="5" t="s">
        <v>43</v>
      </c>
      <c r="B16" s="5" t="s">
        <v>19</v>
      </c>
      <c r="C16" s="5" t="s">
        <v>44</v>
      </c>
      <c r="D16" s="5" t="s">
        <v>31</v>
      </c>
      <c r="E16" s="5" t="s">
        <v>45</v>
      </c>
      <c r="F16" s="5" t="s">
        <v>40</v>
      </c>
      <c r="G16" s="5" t="s">
        <v>24</v>
      </c>
      <c r="H16" s="5" t="s">
        <v>41</v>
      </c>
      <c r="I16" s="5" t="s">
        <v>46</v>
      </c>
      <c r="J16" s="5" t="s">
        <v>27</v>
      </c>
      <c r="K16" s="5" t="s">
        <v>28</v>
      </c>
      <c r="L16" s="5"/>
      <c r="XEZ16" s="7"/>
    </row>
    <row r="17" s="5" customFormat="1" customHeight="1" spans="1:11 16380:16380">
      <c r="A17" s="5" t="s">
        <v>47</v>
      </c>
      <c r="B17" s="5" t="s">
        <v>19</v>
      </c>
      <c r="C17" s="5" t="s">
        <v>30</v>
      </c>
      <c r="D17" s="5" t="s">
        <v>31</v>
      </c>
      <c r="E17" s="5" t="s">
        <v>48</v>
      </c>
      <c r="F17" s="5" t="s">
        <v>33</v>
      </c>
      <c r="G17" s="5" t="s">
        <v>24</v>
      </c>
      <c r="H17" s="5" t="s">
        <v>34</v>
      </c>
      <c r="I17" s="5" t="s">
        <v>49</v>
      </c>
      <c r="J17" s="5" t="s">
        <v>50</v>
      </c>
      <c r="K17" s="5" t="s">
        <v>28</v>
      </c>
      <c r="L17" s="5"/>
      <c r="XEZ17" s="7"/>
    </row>
    <row r="18" s="5" customFormat="1" customHeight="1" spans="1:11 16380:16380">
      <c r="A18" s="5" t="s">
        <v>51</v>
      </c>
      <c r="B18" s="5" t="s">
        <v>19</v>
      </c>
      <c r="C18" s="5" t="s">
        <v>52</v>
      </c>
      <c r="D18" s="5" t="s">
        <v>53</v>
      </c>
      <c r="E18" s="5" t="s">
        <v>54</v>
      </c>
      <c r="F18" s="5" t="s">
        <v>55</v>
      </c>
      <c r="G18" s="5" t="s">
        <v>24</v>
      </c>
      <c r="H18" s="5" t="s">
        <v>56</v>
      </c>
      <c r="I18" s="5" t="s">
        <v>57</v>
      </c>
      <c r="J18" s="5" t="s">
        <v>27</v>
      </c>
      <c r="K18" s="5" t="s">
        <v>28</v>
      </c>
      <c r="L18" s="5"/>
      <c r="XEZ18" s="7"/>
    </row>
    <row r="19" s="5" customFormat="1" customHeight="1" spans="1:11 16380:16380">
      <c r="A19" s="5" t="s">
        <v>58</v>
      </c>
      <c r="B19" s="5" t="s">
        <v>19</v>
      </c>
      <c r="C19" s="5" t="s">
        <v>59</v>
      </c>
      <c r="D19" s="5" t="s">
        <v>31</v>
      </c>
      <c r="E19" s="5" t="s">
        <v>60</v>
      </c>
      <c r="F19" s="5" t="s">
        <v>33</v>
      </c>
      <c r="G19" s="5" t="s">
        <v>24</v>
      </c>
      <c r="H19" s="5" t="s">
        <v>34</v>
      </c>
      <c r="I19" s="5" t="s">
        <v>61</v>
      </c>
      <c r="J19" s="5" t="s">
        <v>36</v>
      </c>
      <c r="K19" s="5" t="s">
        <v>28</v>
      </c>
      <c r="L19" s="5"/>
      <c r="XEZ19" s="7"/>
    </row>
    <row r="20" s="5" customFormat="1" customHeight="1" spans="1:11 16380:16380">
      <c r="A20" s="5" t="s">
        <v>62</v>
      </c>
      <c r="B20" s="5" t="s">
        <v>19</v>
      </c>
      <c r="C20" s="5" t="s">
        <v>63</v>
      </c>
      <c r="D20" s="5" t="s">
        <v>53</v>
      </c>
      <c r="E20" s="5" t="s">
        <v>64</v>
      </c>
      <c r="F20" s="5" t="s">
        <v>65</v>
      </c>
      <c r="G20" s="5" t="s">
        <v>24</v>
      </c>
      <c r="H20" s="5" t="s">
        <v>66</v>
      </c>
      <c r="I20" s="5" t="s">
        <v>67</v>
      </c>
      <c r="J20" s="5" t="s">
        <v>68</v>
      </c>
      <c r="K20" s="5" t="s">
        <v>28</v>
      </c>
      <c r="L20" s="5"/>
      <c r="XEZ20" s="7"/>
    </row>
    <row r="21" s="5" customFormat="1" customHeight="1" spans="1:11 16380:16380">
      <c r="A21" s="5" t="s">
        <v>69</v>
      </c>
      <c r="B21" s="5" t="s">
        <v>19</v>
      </c>
      <c r="C21" s="5" t="s">
        <v>70</v>
      </c>
      <c r="D21" s="5" t="s">
        <v>71</v>
      </c>
      <c r="E21" s="5" t="s">
        <v>72</v>
      </c>
      <c r="F21" s="5" t="s">
        <v>73</v>
      </c>
      <c r="G21" s="5" t="s">
        <v>24</v>
      </c>
      <c r="H21" s="5" t="s">
        <v>74</v>
      </c>
      <c r="I21" s="5" t="s">
        <v>75</v>
      </c>
      <c r="J21" s="5" t="s">
        <v>27</v>
      </c>
      <c r="K21" s="5" t="s">
        <v>28</v>
      </c>
      <c r="L21" s="5"/>
      <c r="XEZ21" s="7"/>
    </row>
    <row r="22" s="5" customFormat="1" customHeight="1" spans="1:11 16380:16380">
      <c r="A22" s="5" t="s">
        <v>76</v>
      </c>
      <c r="B22" s="5" t="s">
        <v>19</v>
      </c>
      <c r="C22" s="5" t="s">
        <v>59</v>
      </c>
      <c r="D22" s="5" t="s">
        <v>31</v>
      </c>
      <c r="E22" s="5" t="s">
        <v>77</v>
      </c>
      <c r="F22" s="5" t="s">
        <v>33</v>
      </c>
      <c r="G22" s="5" t="s">
        <v>24</v>
      </c>
      <c r="H22" s="5" t="s">
        <v>34</v>
      </c>
      <c r="I22" s="5" t="s">
        <v>78</v>
      </c>
      <c r="J22" s="5" t="s">
        <v>36</v>
      </c>
      <c r="K22" s="5" t="s">
        <v>28</v>
      </c>
      <c r="L22" s="5"/>
      <c r="XEZ22" s="7"/>
    </row>
    <row r="23" s="5" customFormat="1" customHeight="1" spans="1:11 16380:16380">
      <c r="A23" s="5" t="s">
        <v>79</v>
      </c>
      <c r="B23" s="5" t="s">
        <v>19</v>
      </c>
      <c r="C23" s="5" t="s">
        <v>80</v>
      </c>
      <c r="D23" s="5" t="s">
        <v>31</v>
      </c>
      <c r="E23" s="5" t="s">
        <v>81</v>
      </c>
      <c r="F23" s="5" t="s">
        <v>82</v>
      </c>
      <c r="G23" s="5" t="s">
        <v>24</v>
      </c>
      <c r="H23" s="5" t="s">
        <v>83</v>
      </c>
      <c r="I23" s="5" t="s">
        <v>84</v>
      </c>
      <c r="J23" s="5" t="s">
        <v>36</v>
      </c>
      <c r="K23" s="5" t="s">
        <v>28</v>
      </c>
      <c r="L23" s="5"/>
      <c r="XEZ23" s="7"/>
    </row>
    <row r="24" s="5" customFormat="1" customHeight="1" spans="1:11 16380:16380">
      <c r="A24" s="5" t="s">
        <v>85</v>
      </c>
      <c r="B24" s="5" t="s">
        <v>19</v>
      </c>
      <c r="C24" s="5" t="s">
        <v>44</v>
      </c>
      <c r="D24" s="5" t="s">
        <v>31</v>
      </c>
      <c r="E24" s="5" t="s">
        <v>86</v>
      </c>
      <c r="F24" s="5" t="s">
        <v>40</v>
      </c>
      <c r="G24" s="5" t="s">
        <v>24</v>
      </c>
      <c r="H24" s="5" t="s">
        <v>41</v>
      </c>
      <c r="I24" s="5" t="s">
        <v>87</v>
      </c>
      <c r="J24" s="5" t="s">
        <v>36</v>
      </c>
      <c r="K24" s="5" t="s">
        <v>28</v>
      </c>
      <c r="L24" s="5"/>
      <c r="XEZ24" s="7"/>
    </row>
    <row r="25" s="5" customFormat="1" customHeight="1" spans="1:11 16380:16380">
      <c r="A25" s="5" t="s">
        <v>88</v>
      </c>
      <c r="B25" s="5" t="s">
        <v>19</v>
      </c>
      <c r="C25" s="5" t="s">
        <v>30</v>
      </c>
      <c r="D25" s="5" t="s">
        <v>71</v>
      </c>
      <c r="E25" s="5" t="s">
        <v>89</v>
      </c>
      <c r="F25" s="5" t="s">
        <v>82</v>
      </c>
      <c r="G25" s="5" t="s">
        <v>24</v>
      </c>
      <c r="H25" s="5" t="s">
        <v>83</v>
      </c>
      <c r="I25" s="5" t="s">
        <v>90</v>
      </c>
      <c r="J25" s="5" t="s">
        <v>36</v>
      </c>
      <c r="K25" s="5" t="s">
        <v>28</v>
      </c>
      <c r="L25" s="5"/>
      <c r="XEZ25" s="7"/>
    </row>
    <row r="26" s="5" customFormat="1" customHeight="1" spans="1:11 16380:16380">
      <c r="A26" s="5" t="s">
        <v>91</v>
      </c>
      <c r="B26" s="5" t="s">
        <v>19</v>
      </c>
      <c r="C26" s="5" t="s">
        <v>44</v>
      </c>
      <c r="D26" s="5" t="s">
        <v>31</v>
      </c>
      <c r="E26" s="5" t="s">
        <v>92</v>
      </c>
      <c r="F26" s="5" t="s">
        <v>40</v>
      </c>
      <c r="G26" s="5" t="s">
        <v>24</v>
      </c>
      <c r="H26" s="5" t="s">
        <v>41</v>
      </c>
      <c r="I26" s="5" t="s">
        <v>93</v>
      </c>
      <c r="J26" s="5" t="s">
        <v>27</v>
      </c>
      <c r="K26" s="5" t="s">
        <v>28</v>
      </c>
      <c r="L26" s="5"/>
      <c r="XEZ26" s="7"/>
    </row>
    <row r="27" s="5" customFormat="1" customHeight="1" spans="1:11 16380:16380">
      <c r="A27" s="5" t="s">
        <v>94</v>
      </c>
      <c r="B27" s="5" t="s">
        <v>19</v>
      </c>
      <c r="C27" s="5" t="s">
        <v>59</v>
      </c>
      <c r="D27" s="5" t="s">
        <v>31</v>
      </c>
      <c r="E27" s="5" t="s">
        <v>95</v>
      </c>
      <c r="F27" s="5" t="s">
        <v>33</v>
      </c>
      <c r="G27" s="5" t="s">
        <v>24</v>
      </c>
      <c r="H27" s="5" t="s">
        <v>34</v>
      </c>
      <c r="I27" s="5" t="s">
        <v>96</v>
      </c>
      <c r="J27" s="5" t="s">
        <v>27</v>
      </c>
      <c r="K27" s="5" t="s">
        <v>28</v>
      </c>
      <c r="L27" s="5"/>
      <c r="XEZ27" s="7"/>
    </row>
    <row r="28" s="5" customFormat="1" customHeight="1" spans="1:11 16380:16380">
      <c r="A28" s="5" t="s">
        <v>97</v>
      </c>
      <c r="B28" s="5" t="s">
        <v>19</v>
      </c>
      <c r="C28" s="5" t="s">
        <v>98</v>
      </c>
      <c r="D28" s="5" t="s">
        <v>21</v>
      </c>
      <c r="E28" s="5" t="s">
        <v>99</v>
      </c>
      <c r="F28" s="5" t="s">
        <v>23</v>
      </c>
      <c r="G28" s="5" t="s">
        <v>24</v>
      </c>
      <c r="H28" s="5" t="s">
        <v>25</v>
      </c>
      <c r="I28" s="5" t="s">
        <v>100</v>
      </c>
      <c r="J28" s="5" t="s">
        <v>27</v>
      </c>
      <c r="K28" s="5" t="s">
        <v>28</v>
      </c>
      <c r="L28" s="5"/>
      <c r="XEZ28" s="7"/>
    </row>
    <row r="29" s="5" customFormat="1" customHeight="1" spans="1:11 16380:16380">
      <c r="A29" s="5" t="s">
        <v>101</v>
      </c>
      <c r="B29" s="5" t="s">
        <v>19</v>
      </c>
      <c r="C29" s="5" t="s">
        <v>38</v>
      </c>
      <c r="D29" s="5" t="s">
        <v>31</v>
      </c>
      <c r="E29" s="5" t="s">
        <v>102</v>
      </c>
      <c r="F29" s="5" t="s">
        <v>40</v>
      </c>
      <c r="G29" s="5" t="s">
        <v>24</v>
      </c>
      <c r="H29" s="5" t="s">
        <v>41</v>
      </c>
      <c r="I29" s="5" t="s">
        <v>103</v>
      </c>
      <c r="J29" s="5" t="s">
        <v>27</v>
      </c>
      <c r="K29" s="5" t="s">
        <v>28</v>
      </c>
      <c r="L29" s="5"/>
      <c r="XEZ29" s="7"/>
    </row>
    <row r="30" s="5" customFormat="1" customHeight="1" spans="1:11 16380:16380">
      <c r="A30" s="5" t="s">
        <v>104</v>
      </c>
      <c r="B30" s="5" t="s">
        <v>19</v>
      </c>
      <c r="C30" s="5" t="s">
        <v>105</v>
      </c>
      <c r="D30" s="5" t="s">
        <v>31</v>
      </c>
      <c r="E30" s="5" t="s">
        <v>106</v>
      </c>
      <c r="F30" s="5" t="s">
        <v>82</v>
      </c>
      <c r="G30" s="5" t="s">
        <v>24</v>
      </c>
      <c r="H30" s="5" t="s">
        <v>83</v>
      </c>
      <c r="I30" s="5" t="s">
        <v>107</v>
      </c>
      <c r="J30" s="5" t="s">
        <v>27</v>
      </c>
      <c r="K30" s="5" t="s">
        <v>28</v>
      </c>
      <c r="L30" s="5"/>
      <c r="XEZ30" s="7"/>
    </row>
    <row r="31" s="5" customFormat="1" customHeight="1" spans="1:11 16380:16380">
      <c r="A31" s="5" t="s">
        <v>108</v>
      </c>
      <c r="B31" s="5" t="s">
        <v>19</v>
      </c>
      <c r="C31" s="5" t="s">
        <v>109</v>
      </c>
      <c r="D31" s="5" t="s">
        <v>71</v>
      </c>
      <c r="E31" s="5" t="s">
        <v>110</v>
      </c>
      <c r="F31" s="5" t="s">
        <v>73</v>
      </c>
      <c r="G31" s="5" t="s">
        <v>24</v>
      </c>
      <c r="H31" s="5" t="s">
        <v>74</v>
      </c>
      <c r="I31" s="5" t="s">
        <v>111</v>
      </c>
      <c r="J31" s="5" t="s">
        <v>27</v>
      </c>
      <c r="K31" s="5" t="s">
        <v>28</v>
      </c>
      <c r="L31" s="5"/>
      <c r="XEZ31" s="7"/>
    </row>
    <row r="32" s="5" customFormat="1" customHeight="1" spans="1:11 16380:16380">
      <c r="A32" s="5" t="s">
        <v>112</v>
      </c>
      <c r="B32" s="5" t="s">
        <v>19</v>
      </c>
      <c r="C32" s="5" t="s">
        <v>30</v>
      </c>
      <c r="D32" s="5" t="s">
        <v>31</v>
      </c>
      <c r="E32" s="5" t="s">
        <v>113</v>
      </c>
      <c r="F32" s="5" t="s">
        <v>33</v>
      </c>
      <c r="G32" s="5" t="s">
        <v>24</v>
      </c>
      <c r="H32" s="5" t="s">
        <v>34</v>
      </c>
      <c r="I32" s="5" t="s">
        <v>114</v>
      </c>
      <c r="J32" s="5" t="s">
        <v>36</v>
      </c>
      <c r="K32" s="5" t="s">
        <v>28</v>
      </c>
      <c r="L32" s="5"/>
      <c r="XEZ32" s="7"/>
    </row>
    <row r="33" s="5" customFormat="1" customHeight="1" spans="1:12 16380:16380">
      <c r="A33" s="5" t="s">
        <v>115</v>
      </c>
      <c r="B33" s="5" t="s">
        <v>19</v>
      </c>
      <c r="C33" s="5" t="s">
        <v>116</v>
      </c>
      <c r="D33" s="5" t="s">
        <v>21</v>
      </c>
      <c r="E33" s="5" t="s">
        <v>117</v>
      </c>
      <c r="F33" s="5" t="s">
        <v>23</v>
      </c>
      <c r="G33" s="5" t="s">
        <v>24</v>
      </c>
      <c r="H33" s="5" t="s">
        <v>25</v>
      </c>
      <c r="I33" s="5" t="s">
        <v>118</v>
      </c>
      <c r="J33" s="5" t="s">
        <v>27</v>
      </c>
      <c r="K33" s="5" t="s">
        <v>28</v>
      </c>
      <c r="L33" s="5"/>
      <c r="XEZ33" s="7"/>
    </row>
    <row r="34" s="5" customFormat="1" customHeight="1" spans="1:12 16380:16380">
      <c r="A34" s="5" t="s">
        <v>119</v>
      </c>
      <c r="B34" s="5" t="s">
        <v>19</v>
      </c>
      <c r="C34" s="5" t="s">
        <v>98</v>
      </c>
      <c r="D34" s="5" t="s">
        <v>21</v>
      </c>
      <c r="E34" s="5" t="s">
        <v>120</v>
      </c>
      <c r="F34" s="5" t="s">
        <v>23</v>
      </c>
      <c r="G34" s="5" t="s">
        <v>24</v>
      </c>
      <c r="H34" s="5" t="s">
        <v>25</v>
      </c>
      <c r="I34" s="5" t="s">
        <v>121</v>
      </c>
      <c r="J34" s="5" t="s">
        <v>36</v>
      </c>
      <c r="K34" s="5" t="s">
        <v>28</v>
      </c>
      <c r="L34" s="5"/>
      <c r="XEZ34" s="7"/>
    </row>
    <row r="35" s="5" customFormat="1" customHeight="1" spans="1:12 16380:16380">
      <c r="A35" s="5" t="s">
        <v>122</v>
      </c>
      <c r="B35" s="5" t="s">
        <v>19</v>
      </c>
      <c r="C35" s="5" t="s">
        <v>38</v>
      </c>
      <c r="D35" s="5" t="s">
        <v>31</v>
      </c>
      <c r="E35" s="5" t="s">
        <v>123</v>
      </c>
      <c r="F35" s="5" t="s">
        <v>40</v>
      </c>
      <c r="G35" s="5" t="s">
        <v>24</v>
      </c>
      <c r="H35" s="5" t="s">
        <v>41</v>
      </c>
      <c r="I35" s="5" t="s">
        <v>124</v>
      </c>
      <c r="J35" s="5" t="s">
        <v>27</v>
      </c>
      <c r="K35" s="5" t="s">
        <v>28</v>
      </c>
      <c r="L35" s="5"/>
      <c r="XEZ35" s="7"/>
    </row>
    <row r="36" s="5" customFormat="1" customHeight="1" spans="1:12 16380:16380">
      <c r="A36" s="5" t="s">
        <v>125</v>
      </c>
      <c r="B36" s="5" t="s">
        <v>19</v>
      </c>
      <c r="C36" s="5" t="s">
        <v>98</v>
      </c>
      <c r="D36" s="5" t="s">
        <v>21</v>
      </c>
      <c r="E36" s="5" t="s">
        <v>126</v>
      </c>
      <c r="F36" s="5" t="s">
        <v>23</v>
      </c>
      <c r="G36" s="5" t="s">
        <v>24</v>
      </c>
      <c r="H36" s="5" t="s">
        <v>25</v>
      </c>
      <c r="I36" s="5" t="s">
        <v>127</v>
      </c>
      <c r="J36" s="5" t="s">
        <v>27</v>
      </c>
      <c r="K36" s="5" t="s">
        <v>28</v>
      </c>
      <c r="L36" s="5"/>
      <c r="XEZ36" s="7"/>
    </row>
    <row r="37" s="5" customFormat="1" customHeight="1" spans="1:12 16380:16380">
      <c r="A37" s="5" t="s">
        <v>128</v>
      </c>
      <c r="B37" s="5" t="s">
        <v>19</v>
      </c>
      <c r="C37" s="5" t="s">
        <v>129</v>
      </c>
      <c r="D37" s="5" t="s">
        <v>31</v>
      </c>
      <c r="E37" s="5" t="s">
        <v>130</v>
      </c>
      <c r="F37" s="5" t="s">
        <v>33</v>
      </c>
      <c r="G37" s="5" t="s">
        <v>24</v>
      </c>
      <c r="H37" s="5" t="s">
        <v>34</v>
      </c>
      <c r="I37" s="5" t="s">
        <v>131</v>
      </c>
      <c r="J37" s="5" t="s">
        <v>27</v>
      </c>
      <c r="K37" s="5" t="s">
        <v>28</v>
      </c>
      <c r="L37" s="5"/>
      <c r="XEZ37" s="7"/>
    </row>
    <row r="38" s="5" customFormat="1" customHeight="1" spans="1:12 16380:16380">
      <c r="A38" s="5" t="s">
        <v>132</v>
      </c>
      <c r="B38" s="5" t="s">
        <v>19</v>
      </c>
      <c r="C38" s="5" t="s">
        <v>30</v>
      </c>
      <c r="D38" s="5" t="s">
        <v>31</v>
      </c>
      <c r="E38" s="5" t="s">
        <v>133</v>
      </c>
      <c r="F38" s="5" t="s">
        <v>33</v>
      </c>
      <c r="G38" s="5" t="s">
        <v>24</v>
      </c>
      <c r="H38" s="5" t="s">
        <v>34</v>
      </c>
      <c r="I38" s="5" t="s">
        <v>134</v>
      </c>
      <c r="J38" s="5" t="s">
        <v>36</v>
      </c>
      <c r="K38" s="5" t="s">
        <v>28</v>
      </c>
      <c r="L38" s="5"/>
      <c r="XEZ38" s="7"/>
    </row>
    <row r="39" s="5" customFormat="1" customHeight="1" spans="1:12 16380:16380">
      <c r="A39" s="5" t="s">
        <v>135</v>
      </c>
      <c r="B39" s="5" t="s">
        <v>19</v>
      </c>
      <c r="C39" s="5" t="s">
        <v>44</v>
      </c>
      <c r="D39" s="5" t="s">
        <v>31</v>
      </c>
      <c r="E39" s="5" t="s">
        <v>136</v>
      </c>
      <c r="F39" s="5" t="s">
        <v>40</v>
      </c>
      <c r="G39" s="5" t="s">
        <v>24</v>
      </c>
      <c r="H39" s="5" t="s">
        <v>41</v>
      </c>
      <c r="I39" s="5" t="s">
        <v>137</v>
      </c>
      <c r="J39" s="5" t="s">
        <v>36</v>
      </c>
      <c r="K39" s="5" t="s">
        <v>28</v>
      </c>
      <c r="L39" s="5"/>
      <c r="XEZ39" s="7"/>
    </row>
    <row r="40" s="5" customFormat="1" customHeight="1" spans="1:12 16380:16380">
      <c r="A40" s="5" t="s">
        <v>138</v>
      </c>
      <c r="B40" s="5" t="s">
        <v>19</v>
      </c>
      <c r="C40" s="5" t="s">
        <v>139</v>
      </c>
      <c r="D40" s="5" t="s">
        <v>53</v>
      </c>
      <c r="E40" s="5" t="s">
        <v>140</v>
      </c>
      <c r="F40" s="5" t="s">
        <v>141</v>
      </c>
      <c r="G40" s="5" t="s">
        <v>24</v>
      </c>
      <c r="H40" s="5" t="s">
        <v>40</v>
      </c>
      <c r="I40" s="5" t="s">
        <v>142</v>
      </c>
      <c r="J40" s="5" t="s">
        <v>36</v>
      </c>
      <c r="K40" s="5" t="s">
        <v>28</v>
      </c>
      <c r="L40" s="5"/>
      <c r="XEZ40" s="7"/>
    </row>
    <row r="41" s="5" customFormat="1" customHeight="1" spans="1:12 16380:16380">
      <c r="A41" s="5" t="s">
        <v>143</v>
      </c>
      <c r="B41" s="5" t="s">
        <v>19</v>
      </c>
      <c r="C41" s="5" t="s">
        <v>44</v>
      </c>
      <c r="D41" s="5" t="s">
        <v>31</v>
      </c>
      <c r="E41" s="5" t="s">
        <v>144</v>
      </c>
      <c r="F41" s="5" t="s">
        <v>40</v>
      </c>
      <c r="G41" s="5" t="s">
        <v>24</v>
      </c>
      <c r="H41" s="5" t="s">
        <v>41</v>
      </c>
      <c r="I41" s="5" t="s">
        <v>145</v>
      </c>
      <c r="J41" s="5" t="s">
        <v>27</v>
      </c>
      <c r="K41" s="5" t="s">
        <v>28</v>
      </c>
      <c r="L41" s="5"/>
      <c r="XEZ41" s="7"/>
    </row>
    <row r="42" s="5" customFormat="1" customHeight="1" spans="1:12 16380:16380">
      <c r="A42" s="5" t="s">
        <v>146</v>
      </c>
      <c r="B42" s="5" t="s">
        <v>19</v>
      </c>
      <c r="C42" s="5" t="s">
        <v>30</v>
      </c>
      <c r="D42" s="5" t="s">
        <v>31</v>
      </c>
      <c r="E42" s="5" t="s">
        <v>147</v>
      </c>
      <c r="F42" s="5" t="s">
        <v>33</v>
      </c>
      <c r="G42" s="5" t="s">
        <v>24</v>
      </c>
      <c r="H42" s="5" t="s">
        <v>34</v>
      </c>
      <c r="I42" s="5" t="s">
        <v>148</v>
      </c>
      <c r="J42" s="5" t="s">
        <v>27</v>
      </c>
      <c r="K42" s="5" t="s">
        <v>28</v>
      </c>
      <c r="L42" s="5"/>
      <c r="XEZ42" s="7"/>
    </row>
    <row r="43" s="5" customFormat="1" customHeight="1" spans="1:12 16380:16380">
      <c r="A43" s="5" t="s">
        <v>149</v>
      </c>
      <c r="B43" s="5" t="s">
        <v>19</v>
      </c>
      <c r="C43" s="5" t="s">
        <v>150</v>
      </c>
      <c r="D43" s="5" t="s">
        <v>21</v>
      </c>
      <c r="E43" s="5" t="s">
        <v>151</v>
      </c>
      <c r="F43" s="5" t="s">
        <v>23</v>
      </c>
      <c r="G43" s="5" t="s">
        <v>24</v>
      </c>
      <c r="H43" s="5" t="s">
        <v>25</v>
      </c>
      <c r="I43" s="5" t="s">
        <v>152</v>
      </c>
      <c r="J43" s="5" t="s">
        <v>27</v>
      </c>
      <c r="K43" s="5" t="s">
        <v>28</v>
      </c>
      <c r="L43" s="5"/>
      <c r="XEZ43" s="7"/>
    </row>
    <row r="44" s="5" customFormat="1" customHeight="1" spans="1:12 16380:16380">
      <c r="A44" s="5" t="s">
        <v>153</v>
      </c>
      <c r="B44" s="5" t="s">
        <v>19</v>
      </c>
      <c r="C44" s="5" t="s">
        <v>70</v>
      </c>
      <c r="D44" s="5" t="s">
        <v>31</v>
      </c>
      <c r="E44" s="5" t="s">
        <v>154</v>
      </c>
      <c r="F44" s="5" t="s">
        <v>40</v>
      </c>
      <c r="G44" s="5" t="s">
        <v>24</v>
      </c>
      <c r="H44" s="5" t="s">
        <v>41</v>
      </c>
      <c r="I44" s="5" t="s">
        <v>155</v>
      </c>
      <c r="J44" s="5" t="s">
        <v>27</v>
      </c>
      <c r="K44" s="5" t="s">
        <v>28</v>
      </c>
      <c r="L44" s="5"/>
      <c r="XEZ44" s="7"/>
    </row>
    <row r="45" s="5" customFormat="1" customHeight="1" spans="1:12 16380:16380">
      <c r="A45" s="5" t="s">
        <v>156</v>
      </c>
      <c r="B45" s="5" t="s">
        <v>19</v>
      </c>
      <c r="C45" s="5" t="s">
        <v>157</v>
      </c>
      <c r="D45" s="5" t="s">
        <v>53</v>
      </c>
      <c r="E45" s="5" t="s">
        <v>158</v>
      </c>
      <c r="F45" s="5" t="s">
        <v>40</v>
      </c>
      <c r="G45" s="5" t="s">
        <v>159</v>
      </c>
      <c r="H45" s="5" t="s">
        <v>40</v>
      </c>
      <c r="I45" s="5" t="s">
        <v>160</v>
      </c>
      <c r="J45" s="5" t="s">
        <v>161</v>
      </c>
      <c r="K45" s="5" t="s">
        <v>28</v>
      </c>
      <c r="L45" s="6" t="e">
        <f>VLOOKUP(#REF!,[1]Sheet2!D:D,1,0)</f>
        <v>#REF!</v>
      </c>
      <c r="XEZ45" s="7"/>
    </row>
    <row r="46" s="5" customFormat="1" customHeight="1" spans="1:12 16380:16380">
      <c r="A46" s="5" t="s">
        <v>162</v>
      </c>
      <c r="B46" s="5" t="s">
        <v>19</v>
      </c>
      <c r="C46" s="5" t="s">
        <v>163</v>
      </c>
      <c r="D46" s="5" t="s">
        <v>31</v>
      </c>
      <c r="E46" s="5" t="s">
        <v>164</v>
      </c>
      <c r="F46" s="5" t="s">
        <v>82</v>
      </c>
      <c r="G46" s="5" t="s">
        <v>24</v>
      </c>
      <c r="H46" s="5" t="s">
        <v>83</v>
      </c>
      <c r="I46" s="5" t="s">
        <v>165</v>
      </c>
      <c r="J46" s="5" t="s">
        <v>27</v>
      </c>
      <c r="K46" s="5" t="s">
        <v>28</v>
      </c>
      <c r="L46" s="5"/>
      <c r="XEZ46" s="7"/>
    </row>
    <row r="47" s="5" customFormat="1" customHeight="1" spans="1:12 16380:16380">
      <c r="A47" s="5" t="s">
        <v>166</v>
      </c>
      <c r="B47" s="5" t="s">
        <v>19</v>
      </c>
      <c r="C47" s="5" t="s">
        <v>52</v>
      </c>
      <c r="D47" s="5" t="s">
        <v>53</v>
      </c>
      <c r="E47" s="5" t="s">
        <v>167</v>
      </c>
      <c r="F47" s="5" t="s">
        <v>55</v>
      </c>
      <c r="G47" s="5" t="s">
        <v>24</v>
      </c>
      <c r="H47" s="5" t="s">
        <v>56</v>
      </c>
      <c r="I47" s="5" t="s">
        <v>168</v>
      </c>
      <c r="J47" s="5" t="s">
        <v>27</v>
      </c>
      <c r="K47" s="5" t="s">
        <v>28</v>
      </c>
      <c r="L47" s="5"/>
      <c r="XEZ47" s="7"/>
    </row>
    <row r="48" s="5" customFormat="1" customHeight="1" spans="1:12 16380:16380">
      <c r="A48" s="5" t="s">
        <v>169</v>
      </c>
      <c r="B48" s="5" t="s">
        <v>19</v>
      </c>
      <c r="C48" s="5" t="s">
        <v>129</v>
      </c>
      <c r="D48" s="5" t="s">
        <v>71</v>
      </c>
      <c r="E48" s="5" t="s">
        <v>170</v>
      </c>
      <c r="F48" s="5" t="s">
        <v>83</v>
      </c>
      <c r="G48" s="5" t="s">
        <v>159</v>
      </c>
      <c r="H48" s="5" t="s">
        <v>83</v>
      </c>
      <c r="I48" s="5" t="s">
        <v>171</v>
      </c>
      <c r="J48" s="5" t="s">
        <v>172</v>
      </c>
      <c r="K48" s="5" t="s">
        <v>28</v>
      </c>
      <c r="L48" s="6" t="s">
        <v>173</v>
      </c>
      <c r="XEZ48" s="7"/>
    </row>
    <row r="49" s="5" customFormat="1" customHeight="1" spans="1:11 16380:16380">
      <c r="A49" s="5" t="s">
        <v>174</v>
      </c>
      <c r="B49" s="5" t="s">
        <v>19</v>
      </c>
      <c r="C49" s="5" t="s">
        <v>44</v>
      </c>
      <c r="D49" s="5" t="s">
        <v>31</v>
      </c>
      <c r="E49" s="5" t="s">
        <v>175</v>
      </c>
      <c r="F49" s="5" t="s">
        <v>40</v>
      </c>
      <c r="G49" s="5" t="s">
        <v>24</v>
      </c>
      <c r="H49" s="5" t="s">
        <v>41</v>
      </c>
      <c r="I49" s="5" t="s">
        <v>176</v>
      </c>
      <c r="J49" s="5" t="s">
        <v>27</v>
      </c>
      <c r="K49" s="5" t="s">
        <v>28</v>
      </c>
      <c r="L49" s="5"/>
      <c r="XEZ49" s="7"/>
    </row>
    <row r="50" s="5" customFormat="1" customHeight="1" spans="1:11 16380:16380">
      <c r="A50" s="5" t="s">
        <v>177</v>
      </c>
      <c r="B50" s="5" t="s">
        <v>19</v>
      </c>
      <c r="C50" s="5" t="s">
        <v>44</v>
      </c>
      <c r="D50" s="5" t="s">
        <v>31</v>
      </c>
      <c r="E50" s="5" t="s">
        <v>178</v>
      </c>
      <c r="F50" s="5" t="s">
        <v>40</v>
      </c>
      <c r="G50" s="5" t="s">
        <v>24</v>
      </c>
      <c r="H50" s="5" t="s">
        <v>41</v>
      </c>
      <c r="I50" s="5" t="s">
        <v>179</v>
      </c>
      <c r="J50" s="5" t="s">
        <v>27</v>
      </c>
      <c r="K50" s="5" t="s">
        <v>28</v>
      </c>
      <c r="L50" s="5"/>
      <c r="XEZ50" s="7"/>
    </row>
    <row r="51" s="5" customFormat="1" customHeight="1" spans="1:11 16380:16380">
      <c r="A51" s="5" t="s">
        <v>180</v>
      </c>
      <c r="B51" s="5" t="s">
        <v>19</v>
      </c>
      <c r="C51" s="5" t="s">
        <v>181</v>
      </c>
      <c r="D51" s="5" t="s">
        <v>31</v>
      </c>
      <c r="E51" s="5" t="s">
        <v>182</v>
      </c>
      <c r="F51" s="5" t="s">
        <v>33</v>
      </c>
      <c r="G51" s="5" t="s">
        <v>24</v>
      </c>
      <c r="H51" s="5" t="s">
        <v>34</v>
      </c>
      <c r="I51" s="5" t="s">
        <v>183</v>
      </c>
      <c r="J51" s="5" t="s">
        <v>50</v>
      </c>
      <c r="K51" s="5" t="s">
        <v>28</v>
      </c>
      <c r="L51" s="5"/>
      <c r="XEZ51" s="7"/>
    </row>
    <row r="52" s="5" customFormat="1" customHeight="1" spans="1:11 16380:16380">
      <c r="A52" s="5" t="s">
        <v>184</v>
      </c>
      <c r="B52" s="5" t="s">
        <v>19</v>
      </c>
      <c r="C52" s="5" t="s">
        <v>20</v>
      </c>
      <c r="D52" s="5" t="s">
        <v>21</v>
      </c>
      <c r="E52" s="5" t="s">
        <v>185</v>
      </c>
      <c r="F52" s="5" t="s">
        <v>23</v>
      </c>
      <c r="G52" s="5" t="s">
        <v>24</v>
      </c>
      <c r="H52" s="5" t="s">
        <v>25</v>
      </c>
      <c r="I52" s="5" t="s">
        <v>186</v>
      </c>
      <c r="J52" s="5" t="s">
        <v>27</v>
      </c>
      <c r="K52" s="5" t="s">
        <v>28</v>
      </c>
      <c r="L52" s="5"/>
      <c r="XEZ52" s="7"/>
    </row>
    <row r="53" s="5" customFormat="1" customHeight="1" spans="1:11 16380:16380">
      <c r="A53" s="5" t="s">
        <v>187</v>
      </c>
      <c r="B53" s="5" t="s">
        <v>19</v>
      </c>
      <c r="C53" s="5" t="s">
        <v>188</v>
      </c>
      <c r="D53" s="5" t="s">
        <v>31</v>
      </c>
      <c r="E53" s="5" t="s">
        <v>189</v>
      </c>
      <c r="F53" s="5" t="s">
        <v>33</v>
      </c>
      <c r="G53" s="5" t="s">
        <v>24</v>
      </c>
      <c r="H53" s="5" t="s">
        <v>34</v>
      </c>
      <c r="I53" s="5" t="s">
        <v>190</v>
      </c>
      <c r="J53" s="5" t="s">
        <v>50</v>
      </c>
      <c r="K53" s="5" t="s">
        <v>28</v>
      </c>
      <c r="L53" s="5"/>
      <c r="XEZ53" s="7"/>
    </row>
    <row r="54" s="5" customFormat="1" customHeight="1" spans="1:11 16380:16380">
      <c r="A54" s="5" t="s">
        <v>191</v>
      </c>
      <c r="B54" s="5" t="s">
        <v>19</v>
      </c>
      <c r="C54" s="5" t="s">
        <v>80</v>
      </c>
      <c r="D54" s="5" t="s">
        <v>31</v>
      </c>
      <c r="E54" s="5" t="s">
        <v>192</v>
      </c>
      <c r="F54" s="5" t="s">
        <v>82</v>
      </c>
      <c r="G54" s="5" t="s">
        <v>24</v>
      </c>
      <c r="H54" s="5" t="s">
        <v>83</v>
      </c>
      <c r="I54" s="5" t="s">
        <v>193</v>
      </c>
      <c r="J54" s="5" t="s">
        <v>36</v>
      </c>
      <c r="K54" s="5" t="s">
        <v>28</v>
      </c>
      <c r="L54" s="5"/>
      <c r="XEZ54" s="7"/>
    </row>
    <row r="55" s="5" customFormat="1" customHeight="1" spans="1:11 16380:16380">
      <c r="A55" s="5" t="s">
        <v>194</v>
      </c>
      <c r="B55" s="5" t="s">
        <v>19</v>
      </c>
      <c r="C55" s="5" t="s">
        <v>80</v>
      </c>
      <c r="D55" s="5" t="s">
        <v>31</v>
      </c>
      <c r="E55" s="5" t="s">
        <v>195</v>
      </c>
      <c r="F55" s="5" t="s">
        <v>82</v>
      </c>
      <c r="G55" s="5" t="s">
        <v>24</v>
      </c>
      <c r="H55" s="5" t="s">
        <v>83</v>
      </c>
      <c r="I55" s="5" t="s">
        <v>196</v>
      </c>
      <c r="J55" s="5" t="s">
        <v>36</v>
      </c>
      <c r="K55" s="5" t="s">
        <v>28</v>
      </c>
      <c r="L55" s="5"/>
      <c r="XEZ55" s="7"/>
    </row>
    <row r="56" s="5" customFormat="1" customHeight="1" spans="1:11 16380:16380">
      <c r="A56" s="5" t="s">
        <v>197</v>
      </c>
      <c r="B56" s="5" t="s">
        <v>19</v>
      </c>
      <c r="C56" s="5" t="s">
        <v>63</v>
      </c>
      <c r="D56" s="5" t="s">
        <v>53</v>
      </c>
      <c r="E56" s="5" t="s">
        <v>198</v>
      </c>
      <c r="F56" s="5" t="s">
        <v>65</v>
      </c>
      <c r="G56" s="5" t="s">
        <v>24</v>
      </c>
      <c r="H56" s="5" t="s">
        <v>66</v>
      </c>
      <c r="I56" s="5" t="s">
        <v>199</v>
      </c>
      <c r="J56" s="5" t="s">
        <v>36</v>
      </c>
      <c r="K56" s="5" t="s">
        <v>28</v>
      </c>
      <c r="L56" s="5"/>
      <c r="XEZ56" s="7"/>
    </row>
    <row r="57" s="5" customFormat="1" customHeight="1" spans="1:11 16380:16380">
      <c r="A57" s="5" t="s">
        <v>200</v>
      </c>
      <c r="B57" s="5" t="s">
        <v>19</v>
      </c>
      <c r="C57" s="5" t="s">
        <v>30</v>
      </c>
      <c r="D57" s="5" t="s">
        <v>31</v>
      </c>
      <c r="E57" s="5" t="s">
        <v>201</v>
      </c>
      <c r="F57" s="5" t="s">
        <v>33</v>
      </c>
      <c r="G57" s="5" t="s">
        <v>24</v>
      </c>
      <c r="H57" s="5" t="s">
        <v>34</v>
      </c>
      <c r="I57" s="5" t="s">
        <v>202</v>
      </c>
      <c r="J57" s="5" t="s">
        <v>27</v>
      </c>
      <c r="K57" s="5" t="s">
        <v>28</v>
      </c>
      <c r="L57" s="5"/>
      <c r="XEZ57" s="7"/>
    </row>
    <row r="58" s="5" customFormat="1" customHeight="1" spans="1:11 16380:16380">
      <c r="A58" s="5" t="s">
        <v>203</v>
      </c>
      <c r="B58" s="5" t="s">
        <v>19</v>
      </c>
      <c r="C58" s="5" t="s">
        <v>52</v>
      </c>
      <c r="D58" s="5" t="s">
        <v>53</v>
      </c>
      <c r="E58" s="5" t="s">
        <v>204</v>
      </c>
      <c r="F58" s="5" t="s">
        <v>55</v>
      </c>
      <c r="G58" s="5" t="s">
        <v>24</v>
      </c>
      <c r="H58" s="5" t="s">
        <v>56</v>
      </c>
      <c r="I58" s="5" t="s">
        <v>205</v>
      </c>
      <c r="J58" s="5" t="s">
        <v>27</v>
      </c>
      <c r="K58" s="5" t="s">
        <v>28</v>
      </c>
      <c r="L58" s="5"/>
      <c r="XEZ58" s="7"/>
    </row>
    <row r="59" s="5" customFormat="1" customHeight="1" spans="1:11 16380:16380">
      <c r="A59" s="5" t="s">
        <v>206</v>
      </c>
      <c r="B59" s="5" t="s">
        <v>19</v>
      </c>
      <c r="C59" s="5" t="s">
        <v>207</v>
      </c>
      <c r="D59" s="5" t="s">
        <v>31</v>
      </c>
      <c r="E59" s="5" t="s">
        <v>208</v>
      </c>
      <c r="F59" s="5" t="s">
        <v>82</v>
      </c>
      <c r="G59" s="5" t="s">
        <v>24</v>
      </c>
      <c r="H59" s="5" t="s">
        <v>83</v>
      </c>
      <c r="I59" s="5" t="s">
        <v>209</v>
      </c>
      <c r="J59" s="5" t="s">
        <v>36</v>
      </c>
      <c r="K59" s="5" t="s">
        <v>28</v>
      </c>
      <c r="L59" s="5"/>
      <c r="XEZ59" s="7"/>
    </row>
    <row r="60" s="5" customFormat="1" customHeight="1" spans="1:11 16380:16380">
      <c r="A60" s="5" t="s">
        <v>210</v>
      </c>
      <c r="B60" s="5" t="s">
        <v>19</v>
      </c>
      <c r="C60" s="5" t="s">
        <v>207</v>
      </c>
      <c r="D60" s="5" t="s">
        <v>31</v>
      </c>
      <c r="E60" s="5" t="s">
        <v>211</v>
      </c>
      <c r="F60" s="5" t="s">
        <v>82</v>
      </c>
      <c r="G60" s="5" t="s">
        <v>24</v>
      </c>
      <c r="H60" s="5" t="s">
        <v>83</v>
      </c>
      <c r="I60" s="5" t="s">
        <v>212</v>
      </c>
      <c r="J60" s="5" t="s">
        <v>27</v>
      </c>
      <c r="K60" s="5" t="s">
        <v>28</v>
      </c>
      <c r="L60" s="5"/>
      <c r="XEZ60" s="7"/>
    </row>
    <row r="61" s="5" customFormat="1" customHeight="1" spans="1:11 16380:16380">
      <c r="A61" s="5" t="s">
        <v>213</v>
      </c>
      <c r="B61" s="5" t="s">
        <v>19</v>
      </c>
      <c r="C61" s="5" t="s">
        <v>44</v>
      </c>
      <c r="D61" s="5" t="s">
        <v>31</v>
      </c>
      <c r="E61" s="5" t="s">
        <v>214</v>
      </c>
      <c r="F61" s="5" t="s">
        <v>40</v>
      </c>
      <c r="G61" s="5" t="s">
        <v>24</v>
      </c>
      <c r="H61" s="5" t="s">
        <v>41</v>
      </c>
      <c r="I61" s="5" t="s">
        <v>215</v>
      </c>
      <c r="J61" s="5" t="s">
        <v>36</v>
      </c>
      <c r="K61" s="5" t="s">
        <v>28</v>
      </c>
      <c r="L61" s="5"/>
      <c r="XEZ61" s="7"/>
    </row>
    <row r="62" s="5" customFormat="1" customHeight="1" spans="1:11 16380:16380">
      <c r="A62" s="5" t="s">
        <v>216</v>
      </c>
      <c r="B62" s="5" t="s">
        <v>19</v>
      </c>
      <c r="C62" s="5" t="s">
        <v>52</v>
      </c>
      <c r="D62" s="5" t="s">
        <v>53</v>
      </c>
      <c r="E62" s="5" t="s">
        <v>217</v>
      </c>
      <c r="F62" s="5" t="s">
        <v>55</v>
      </c>
      <c r="G62" s="5" t="s">
        <v>24</v>
      </c>
      <c r="H62" s="5" t="s">
        <v>56</v>
      </c>
      <c r="I62" s="5" t="s">
        <v>218</v>
      </c>
      <c r="J62" s="5" t="s">
        <v>27</v>
      </c>
      <c r="K62" s="5" t="s">
        <v>28</v>
      </c>
      <c r="L62" s="5"/>
      <c r="XEZ62" s="7"/>
    </row>
    <row r="63" s="5" customFormat="1" customHeight="1" spans="1:11 16380:16380">
      <c r="A63" s="5" t="s">
        <v>219</v>
      </c>
      <c r="B63" s="5" t="s">
        <v>19</v>
      </c>
      <c r="C63" s="5" t="s">
        <v>44</v>
      </c>
      <c r="D63" s="5" t="s">
        <v>31</v>
      </c>
      <c r="E63" s="5" t="s">
        <v>220</v>
      </c>
      <c r="F63" s="5" t="s">
        <v>40</v>
      </c>
      <c r="G63" s="5" t="s">
        <v>24</v>
      </c>
      <c r="H63" s="5" t="s">
        <v>41</v>
      </c>
      <c r="I63" s="5" t="s">
        <v>221</v>
      </c>
      <c r="J63" s="5" t="s">
        <v>27</v>
      </c>
      <c r="K63" s="5" t="s">
        <v>28</v>
      </c>
      <c r="L63" s="5"/>
      <c r="XEZ63" s="7"/>
    </row>
    <row r="64" s="5" customFormat="1" customHeight="1" spans="1:11 16380:16380">
      <c r="A64" s="5" t="s">
        <v>222</v>
      </c>
      <c r="B64" s="5" t="s">
        <v>19</v>
      </c>
      <c r="C64" s="5" t="s">
        <v>59</v>
      </c>
      <c r="D64" s="5" t="s">
        <v>31</v>
      </c>
      <c r="E64" s="5" t="s">
        <v>223</v>
      </c>
      <c r="F64" s="5" t="s">
        <v>33</v>
      </c>
      <c r="G64" s="5" t="s">
        <v>24</v>
      </c>
      <c r="H64" s="5" t="s">
        <v>34</v>
      </c>
      <c r="I64" s="5" t="s">
        <v>224</v>
      </c>
      <c r="J64" s="5" t="s">
        <v>27</v>
      </c>
      <c r="K64" s="5" t="s">
        <v>28</v>
      </c>
      <c r="L64" s="5"/>
      <c r="XEZ64" s="7"/>
    </row>
    <row r="65" s="5" customFormat="1" customHeight="1" spans="1:12 16380:16380">
      <c r="A65" s="5" t="s">
        <v>225</v>
      </c>
      <c r="B65" s="5" t="s">
        <v>19</v>
      </c>
      <c r="C65" s="5" t="s">
        <v>52</v>
      </c>
      <c r="D65" s="5" t="s">
        <v>53</v>
      </c>
      <c r="E65" s="5" t="s">
        <v>226</v>
      </c>
      <c r="F65" s="5" t="s">
        <v>56</v>
      </c>
      <c r="G65" s="5" t="s">
        <v>159</v>
      </c>
      <c r="H65" s="5" t="s">
        <v>56</v>
      </c>
      <c r="I65" s="5" t="s">
        <v>227</v>
      </c>
      <c r="J65" s="5" t="s">
        <v>228</v>
      </c>
      <c r="K65" s="5" t="s">
        <v>28</v>
      </c>
      <c r="L65" s="5" t="s">
        <v>173</v>
      </c>
      <c r="XEZ65" s="7"/>
    </row>
    <row r="66" s="5" customFormat="1" customHeight="1" spans="1:12 16380:16380">
      <c r="A66" s="5" t="s">
        <v>229</v>
      </c>
      <c r="B66" s="5" t="s">
        <v>19</v>
      </c>
      <c r="C66" s="5" t="s">
        <v>59</v>
      </c>
      <c r="D66" s="5" t="s">
        <v>31</v>
      </c>
      <c r="E66" s="5" t="s">
        <v>230</v>
      </c>
      <c r="F66" s="5" t="s">
        <v>33</v>
      </c>
      <c r="G66" s="5" t="s">
        <v>24</v>
      </c>
      <c r="H66" s="5" t="s">
        <v>34</v>
      </c>
      <c r="I66" s="5" t="s">
        <v>231</v>
      </c>
      <c r="J66" s="5" t="s">
        <v>27</v>
      </c>
      <c r="K66" s="5" t="s">
        <v>28</v>
      </c>
      <c r="L66" s="5"/>
      <c r="XEZ66" s="7"/>
    </row>
    <row r="67" s="5" customFormat="1" customHeight="1" spans="1:12 16380:16380">
      <c r="A67" s="5" t="s">
        <v>232</v>
      </c>
      <c r="B67" s="5" t="s">
        <v>19</v>
      </c>
      <c r="C67" s="5" t="s">
        <v>150</v>
      </c>
      <c r="D67" s="5" t="s">
        <v>21</v>
      </c>
      <c r="E67" s="5" t="s">
        <v>233</v>
      </c>
      <c r="F67" s="5" t="s">
        <v>23</v>
      </c>
      <c r="G67" s="5" t="s">
        <v>24</v>
      </c>
      <c r="H67" s="5" t="s">
        <v>25</v>
      </c>
      <c r="I67" s="5" t="s">
        <v>234</v>
      </c>
      <c r="J67" s="5" t="s">
        <v>27</v>
      </c>
      <c r="K67" s="5" t="s">
        <v>28</v>
      </c>
      <c r="L67" s="5"/>
      <c r="XEZ67" s="7"/>
    </row>
    <row r="68" s="5" customFormat="1" customHeight="1" spans="1:12 16380:16380">
      <c r="A68" s="5" t="s">
        <v>235</v>
      </c>
      <c r="B68" s="5" t="s">
        <v>19</v>
      </c>
      <c r="C68" s="5" t="s">
        <v>52</v>
      </c>
      <c r="D68" s="5" t="s">
        <v>53</v>
      </c>
      <c r="E68" s="5" t="s">
        <v>236</v>
      </c>
      <c r="F68" s="5" t="s">
        <v>55</v>
      </c>
      <c r="G68" s="5" t="s">
        <v>24</v>
      </c>
      <c r="H68" s="5" t="s">
        <v>56</v>
      </c>
      <c r="I68" s="5" t="s">
        <v>237</v>
      </c>
      <c r="J68" s="5" t="s">
        <v>27</v>
      </c>
      <c r="K68" s="5" t="s">
        <v>28</v>
      </c>
      <c r="L68" s="5"/>
      <c r="XEZ68" s="7"/>
    </row>
    <row r="69" s="5" customFormat="1" customHeight="1" spans="1:12 16380:16380">
      <c r="A69" s="5" t="s">
        <v>238</v>
      </c>
      <c r="B69" s="5" t="s">
        <v>19</v>
      </c>
      <c r="C69" s="5" t="s">
        <v>44</v>
      </c>
      <c r="D69" s="5" t="s">
        <v>31</v>
      </c>
      <c r="E69" s="5" t="s">
        <v>239</v>
      </c>
      <c r="F69" s="5" t="s">
        <v>40</v>
      </c>
      <c r="G69" s="5" t="s">
        <v>24</v>
      </c>
      <c r="H69" s="5" t="s">
        <v>41</v>
      </c>
      <c r="I69" s="5" t="s">
        <v>240</v>
      </c>
      <c r="J69" s="5" t="s">
        <v>27</v>
      </c>
      <c r="K69" s="5" t="s">
        <v>28</v>
      </c>
      <c r="L69" s="5"/>
      <c r="XEZ69" s="7"/>
    </row>
    <row r="70" s="5" customFormat="1" customHeight="1" spans="1:12 16380:16380">
      <c r="A70" s="5" t="s">
        <v>241</v>
      </c>
      <c r="B70" s="5" t="s">
        <v>19</v>
      </c>
      <c r="C70" s="5" t="s">
        <v>63</v>
      </c>
      <c r="D70" s="5" t="s">
        <v>53</v>
      </c>
      <c r="E70" s="5" t="s">
        <v>242</v>
      </c>
      <c r="F70" s="5" t="s">
        <v>65</v>
      </c>
      <c r="G70" s="5" t="s">
        <v>24</v>
      </c>
      <c r="H70" s="5" t="s">
        <v>66</v>
      </c>
      <c r="I70" s="5" t="s">
        <v>243</v>
      </c>
      <c r="J70" s="5" t="s">
        <v>27</v>
      </c>
      <c r="K70" s="5" t="s">
        <v>28</v>
      </c>
      <c r="L70" s="5"/>
      <c r="XEZ70" s="7"/>
    </row>
    <row r="71" s="5" customFormat="1" customHeight="1" spans="1:12 16380:16380">
      <c r="A71" s="5" t="s">
        <v>244</v>
      </c>
      <c r="B71" s="5" t="s">
        <v>19</v>
      </c>
      <c r="C71" s="5" t="s">
        <v>98</v>
      </c>
      <c r="D71" s="5" t="s">
        <v>21</v>
      </c>
      <c r="E71" s="5" t="s">
        <v>245</v>
      </c>
      <c r="F71" s="5" t="s">
        <v>23</v>
      </c>
      <c r="G71" s="5" t="s">
        <v>24</v>
      </c>
      <c r="H71" s="5" t="s">
        <v>25</v>
      </c>
      <c r="I71" s="5" t="s">
        <v>246</v>
      </c>
      <c r="J71" s="5" t="s">
        <v>27</v>
      </c>
      <c r="K71" s="5" t="s">
        <v>28</v>
      </c>
      <c r="L71" s="5"/>
      <c r="XEZ71" s="7"/>
    </row>
    <row r="72" s="5" customFormat="1" customHeight="1" spans="1:12 16380:16380">
      <c r="A72" s="5" t="s">
        <v>247</v>
      </c>
      <c r="B72" s="5" t="s">
        <v>19</v>
      </c>
      <c r="C72" s="5" t="s">
        <v>30</v>
      </c>
      <c r="D72" s="5" t="s">
        <v>31</v>
      </c>
      <c r="E72" s="5" t="s">
        <v>248</v>
      </c>
      <c r="F72" s="5" t="s">
        <v>33</v>
      </c>
      <c r="G72" s="5" t="s">
        <v>24</v>
      </c>
      <c r="H72" s="5" t="s">
        <v>34</v>
      </c>
      <c r="I72" s="5" t="s">
        <v>249</v>
      </c>
      <c r="J72" s="5" t="s">
        <v>27</v>
      </c>
      <c r="K72" s="5" t="s">
        <v>28</v>
      </c>
      <c r="L72" s="5"/>
      <c r="XEZ72" s="7"/>
    </row>
    <row r="73" s="5" customFormat="1" customHeight="1" spans="1:12 16380:16380">
      <c r="A73" s="5" t="s">
        <v>250</v>
      </c>
      <c r="B73" s="5" t="s">
        <v>19</v>
      </c>
      <c r="C73" s="5" t="s">
        <v>38</v>
      </c>
      <c r="D73" s="5" t="s">
        <v>31</v>
      </c>
      <c r="E73" s="5" t="s">
        <v>251</v>
      </c>
      <c r="F73" s="5" t="s">
        <v>40</v>
      </c>
      <c r="G73" s="5" t="s">
        <v>24</v>
      </c>
      <c r="H73" s="5" t="s">
        <v>41</v>
      </c>
      <c r="I73" s="5" t="s">
        <v>252</v>
      </c>
      <c r="J73" s="5" t="s">
        <v>27</v>
      </c>
      <c r="K73" s="5" t="s">
        <v>28</v>
      </c>
      <c r="L73" s="5"/>
      <c r="XEZ73" s="7"/>
    </row>
    <row r="74" s="5" customFormat="1" customHeight="1" spans="1:12 16380:16380">
      <c r="A74" s="5" t="s">
        <v>253</v>
      </c>
      <c r="B74" s="5" t="s">
        <v>19</v>
      </c>
      <c r="C74" s="5" t="s">
        <v>116</v>
      </c>
      <c r="D74" s="5" t="s">
        <v>21</v>
      </c>
      <c r="E74" s="5" t="s">
        <v>254</v>
      </c>
      <c r="F74" s="5" t="s">
        <v>56</v>
      </c>
      <c r="G74" s="5" t="s">
        <v>24</v>
      </c>
      <c r="H74" s="5" t="s">
        <v>255</v>
      </c>
      <c r="I74" s="5" t="s">
        <v>256</v>
      </c>
      <c r="J74" s="5" t="s">
        <v>27</v>
      </c>
      <c r="K74" s="5" t="s">
        <v>28</v>
      </c>
      <c r="L74" s="5"/>
      <c r="XEZ74" s="7"/>
    </row>
    <row r="75" s="5" customFormat="1" customHeight="1" spans="1:12 16380:16380">
      <c r="A75" s="5" t="s">
        <v>257</v>
      </c>
      <c r="B75" s="5" t="s">
        <v>19</v>
      </c>
      <c r="C75" s="5" t="s">
        <v>157</v>
      </c>
      <c r="D75" s="5" t="s">
        <v>31</v>
      </c>
      <c r="E75" s="5" t="s">
        <v>258</v>
      </c>
      <c r="F75" s="5" t="s">
        <v>41</v>
      </c>
      <c r="G75" s="5" t="s">
        <v>159</v>
      </c>
      <c r="H75" s="5" t="s">
        <v>41</v>
      </c>
      <c r="I75" s="5" t="s">
        <v>259</v>
      </c>
      <c r="J75" s="5" t="s">
        <v>161</v>
      </c>
      <c r="K75" s="5" t="s">
        <v>28</v>
      </c>
      <c r="L75" s="6" t="e">
        <f>VLOOKUP(#REF!,[1]Sheet2!D:D,1,0)</f>
        <v>#REF!</v>
      </c>
      <c r="XEZ75" s="7"/>
    </row>
    <row r="76" s="5" customFormat="1" customHeight="1" spans="1:12 16380:16380">
      <c r="A76" s="5" t="s">
        <v>260</v>
      </c>
      <c r="B76" s="5" t="s">
        <v>19</v>
      </c>
      <c r="C76" s="5" t="s">
        <v>116</v>
      </c>
      <c r="D76" s="5" t="s">
        <v>21</v>
      </c>
      <c r="E76" s="5" t="s">
        <v>261</v>
      </c>
      <c r="F76" s="5" t="s">
        <v>23</v>
      </c>
      <c r="G76" s="5" t="s">
        <v>24</v>
      </c>
      <c r="H76" s="5" t="s">
        <v>25</v>
      </c>
      <c r="I76" s="5" t="s">
        <v>262</v>
      </c>
      <c r="J76" s="5" t="s">
        <v>27</v>
      </c>
      <c r="K76" s="5" t="s">
        <v>28</v>
      </c>
      <c r="L76" s="5"/>
      <c r="XEZ76" s="7"/>
    </row>
    <row r="77" s="5" customFormat="1" customHeight="1" spans="1:12 16380:16380">
      <c r="A77" s="5" t="s">
        <v>263</v>
      </c>
      <c r="B77" s="5" t="s">
        <v>19</v>
      </c>
      <c r="C77" s="5" t="s">
        <v>59</v>
      </c>
      <c r="D77" s="5" t="s">
        <v>31</v>
      </c>
      <c r="E77" s="5" t="s">
        <v>264</v>
      </c>
      <c r="F77" s="5" t="s">
        <v>33</v>
      </c>
      <c r="G77" s="5" t="s">
        <v>24</v>
      </c>
      <c r="H77" s="5" t="s">
        <v>34</v>
      </c>
      <c r="I77" s="5" t="s">
        <v>265</v>
      </c>
      <c r="J77" s="5" t="s">
        <v>27</v>
      </c>
      <c r="K77" s="5" t="s">
        <v>28</v>
      </c>
      <c r="L77" s="5"/>
      <c r="XEZ77" s="7"/>
    </row>
    <row r="78" s="5" customFormat="1" customHeight="1" spans="1:12 16380:16380">
      <c r="A78" s="5" t="s">
        <v>266</v>
      </c>
      <c r="B78" s="5" t="s">
        <v>19</v>
      </c>
      <c r="C78" s="5" t="s">
        <v>44</v>
      </c>
      <c r="D78" s="5" t="s">
        <v>31</v>
      </c>
      <c r="E78" s="5" t="s">
        <v>267</v>
      </c>
      <c r="F78" s="5" t="s">
        <v>40</v>
      </c>
      <c r="G78" s="5" t="s">
        <v>24</v>
      </c>
      <c r="H78" s="5" t="s">
        <v>41</v>
      </c>
      <c r="I78" s="5" t="s">
        <v>268</v>
      </c>
      <c r="J78" s="5" t="s">
        <v>36</v>
      </c>
      <c r="K78" s="5" t="s">
        <v>28</v>
      </c>
      <c r="L78" s="5"/>
      <c r="XEZ78" s="7"/>
    </row>
    <row r="79" s="5" customFormat="1" customHeight="1" spans="1:12 16380:16380">
      <c r="A79" s="5" t="s">
        <v>269</v>
      </c>
      <c r="B79" s="5" t="s">
        <v>19</v>
      </c>
      <c r="C79" s="5" t="s">
        <v>63</v>
      </c>
      <c r="D79" s="5" t="s">
        <v>53</v>
      </c>
      <c r="E79" s="5" t="s">
        <v>270</v>
      </c>
      <c r="F79" s="5" t="s">
        <v>65</v>
      </c>
      <c r="G79" s="5" t="s">
        <v>24</v>
      </c>
      <c r="H79" s="5" t="s">
        <v>66</v>
      </c>
      <c r="I79" s="5" t="s">
        <v>271</v>
      </c>
      <c r="J79" s="5" t="s">
        <v>27</v>
      </c>
      <c r="K79" s="5" t="s">
        <v>28</v>
      </c>
      <c r="L79" s="5"/>
      <c r="XEZ79" s="7"/>
    </row>
    <row r="80" s="5" customFormat="1" customHeight="1" spans="1:12 16380:16380">
      <c r="A80" s="5" t="s">
        <v>272</v>
      </c>
      <c r="B80" s="5" t="s">
        <v>19</v>
      </c>
      <c r="C80" s="5" t="s">
        <v>80</v>
      </c>
      <c r="D80" s="5" t="s">
        <v>31</v>
      </c>
      <c r="E80" s="5" t="s">
        <v>273</v>
      </c>
      <c r="F80" s="5" t="s">
        <v>82</v>
      </c>
      <c r="G80" s="5" t="s">
        <v>24</v>
      </c>
      <c r="H80" s="5" t="s">
        <v>83</v>
      </c>
      <c r="I80" s="5" t="s">
        <v>274</v>
      </c>
      <c r="J80" s="5" t="s">
        <v>36</v>
      </c>
      <c r="K80" s="5" t="s">
        <v>28</v>
      </c>
      <c r="L80" s="5"/>
      <c r="XEZ80" s="7"/>
    </row>
    <row r="81" s="5" customFormat="1" customHeight="1" spans="1:12 16380:16380">
      <c r="A81" s="5" t="s">
        <v>275</v>
      </c>
      <c r="B81" s="5" t="s">
        <v>19</v>
      </c>
      <c r="C81" s="5" t="s">
        <v>276</v>
      </c>
      <c r="D81" s="5" t="s">
        <v>31</v>
      </c>
      <c r="E81" s="5" t="s">
        <v>277</v>
      </c>
      <c r="F81" s="5" t="s">
        <v>82</v>
      </c>
      <c r="G81" s="5" t="s">
        <v>24</v>
      </c>
      <c r="H81" s="5" t="s">
        <v>83</v>
      </c>
      <c r="I81" s="5" t="s">
        <v>278</v>
      </c>
      <c r="J81" s="5" t="s">
        <v>279</v>
      </c>
      <c r="K81" s="5" t="s">
        <v>28</v>
      </c>
      <c r="L81" s="5"/>
      <c r="XEZ81" s="7"/>
    </row>
    <row r="82" s="5" customFormat="1" customHeight="1" spans="1:12 16380:16380">
      <c r="A82" s="5" t="s">
        <v>280</v>
      </c>
      <c r="B82" s="5" t="s">
        <v>19</v>
      </c>
      <c r="C82" s="5" t="s">
        <v>30</v>
      </c>
      <c r="D82" s="5" t="s">
        <v>31</v>
      </c>
      <c r="E82" s="5" t="s">
        <v>281</v>
      </c>
      <c r="F82" s="5" t="s">
        <v>33</v>
      </c>
      <c r="G82" s="5" t="s">
        <v>24</v>
      </c>
      <c r="H82" s="5" t="s">
        <v>34</v>
      </c>
      <c r="I82" s="5" t="s">
        <v>282</v>
      </c>
      <c r="J82" s="5" t="s">
        <v>27</v>
      </c>
      <c r="K82" s="5" t="s">
        <v>28</v>
      </c>
      <c r="L82" s="5"/>
      <c r="XEZ82" s="7"/>
    </row>
    <row r="83" s="5" customFormat="1" customHeight="1" spans="1:12 16380:16380">
      <c r="A83" s="5" t="s">
        <v>283</v>
      </c>
      <c r="B83" s="5" t="s">
        <v>19</v>
      </c>
      <c r="C83" s="5" t="s">
        <v>284</v>
      </c>
      <c r="D83" s="5" t="s">
        <v>31</v>
      </c>
      <c r="E83" s="5" t="s">
        <v>285</v>
      </c>
      <c r="F83" s="5" t="s">
        <v>82</v>
      </c>
      <c r="G83" s="5" t="s">
        <v>24</v>
      </c>
      <c r="H83" s="5" t="s">
        <v>83</v>
      </c>
      <c r="I83" s="5" t="s">
        <v>286</v>
      </c>
      <c r="J83" s="5" t="s">
        <v>279</v>
      </c>
      <c r="K83" s="5" t="s">
        <v>28</v>
      </c>
      <c r="L83" s="5"/>
      <c r="XEZ83" s="7"/>
    </row>
    <row r="84" s="5" customFormat="1" customHeight="1" spans="1:12 16380:16380">
      <c r="A84" s="5" t="s">
        <v>287</v>
      </c>
      <c r="B84" s="5" t="s">
        <v>19</v>
      </c>
      <c r="C84" s="5" t="s">
        <v>157</v>
      </c>
      <c r="D84" s="5" t="s">
        <v>31</v>
      </c>
      <c r="E84" s="5" t="s">
        <v>288</v>
      </c>
      <c r="F84" s="5" t="s">
        <v>40</v>
      </c>
      <c r="G84" s="5" t="s">
        <v>24</v>
      </c>
      <c r="H84" s="5" t="s">
        <v>41</v>
      </c>
      <c r="I84" s="5" t="s">
        <v>289</v>
      </c>
      <c r="J84" s="5" t="s">
        <v>36</v>
      </c>
      <c r="K84" s="5" t="s">
        <v>28</v>
      </c>
      <c r="L84" s="5"/>
      <c r="XEZ84" s="7"/>
    </row>
    <row r="85" s="5" customFormat="1" customHeight="1" spans="1:12 16380:16380">
      <c r="A85" s="5" t="s">
        <v>290</v>
      </c>
      <c r="B85" s="5" t="s">
        <v>19</v>
      </c>
      <c r="C85" s="5" t="s">
        <v>38</v>
      </c>
      <c r="D85" s="5" t="s">
        <v>31</v>
      </c>
      <c r="E85" s="5" t="s">
        <v>291</v>
      </c>
      <c r="F85" s="5" t="s">
        <v>40</v>
      </c>
      <c r="G85" s="5" t="s">
        <v>24</v>
      </c>
      <c r="H85" s="5" t="s">
        <v>41</v>
      </c>
      <c r="I85" s="5" t="s">
        <v>292</v>
      </c>
      <c r="J85" s="5" t="s">
        <v>27</v>
      </c>
      <c r="K85" s="5" t="s">
        <v>28</v>
      </c>
      <c r="L85" s="5"/>
      <c r="XEZ85" s="7"/>
    </row>
    <row r="86" s="5" customFormat="1" customHeight="1" spans="1:12 16380:16380">
      <c r="A86" s="5" t="s">
        <v>293</v>
      </c>
      <c r="B86" s="5" t="s">
        <v>19</v>
      </c>
      <c r="C86" s="5" t="s">
        <v>294</v>
      </c>
      <c r="D86" s="5" t="s">
        <v>21</v>
      </c>
      <c r="E86" s="5" t="s">
        <v>295</v>
      </c>
      <c r="F86" s="5" t="s">
        <v>23</v>
      </c>
      <c r="G86" s="5" t="s">
        <v>24</v>
      </c>
      <c r="H86" s="5" t="s">
        <v>25</v>
      </c>
      <c r="I86" s="5" t="s">
        <v>296</v>
      </c>
      <c r="J86" s="5" t="s">
        <v>27</v>
      </c>
      <c r="K86" s="5" t="s">
        <v>28</v>
      </c>
      <c r="L86" s="5"/>
      <c r="XEZ86" s="7"/>
    </row>
    <row r="87" s="5" customFormat="1" customHeight="1" spans="1:12 16380:16380">
      <c r="A87" s="5" t="s">
        <v>297</v>
      </c>
      <c r="B87" s="5" t="s">
        <v>19</v>
      </c>
      <c r="C87" s="5" t="s">
        <v>38</v>
      </c>
      <c r="D87" s="5" t="s">
        <v>31</v>
      </c>
      <c r="E87" s="5" t="s">
        <v>298</v>
      </c>
      <c r="F87" s="5" t="s">
        <v>40</v>
      </c>
      <c r="G87" s="5" t="s">
        <v>24</v>
      </c>
      <c r="H87" s="5" t="s">
        <v>41</v>
      </c>
      <c r="I87" s="5" t="s">
        <v>299</v>
      </c>
      <c r="J87" s="5" t="s">
        <v>27</v>
      </c>
      <c r="K87" s="5" t="s">
        <v>28</v>
      </c>
      <c r="L87" s="5"/>
      <c r="XEZ87" s="7"/>
    </row>
    <row r="88" s="5" customFormat="1" customHeight="1" spans="1:12 16380:16380">
      <c r="A88" s="5" t="s">
        <v>300</v>
      </c>
      <c r="B88" s="5" t="s">
        <v>19</v>
      </c>
      <c r="C88" s="5" t="s">
        <v>98</v>
      </c>
      <c r="D88" s="5" t="s">
        <v>21</v>
      </c>
      <c r="E88" s="5" t="s">
        <v>301</v>
      </c>
      <c r="F88" s="5" t="s">
        <v>23</v>
      </c>
      <c r="G88" s="5" t="s">
        <v>24</v>
      </c>
      <c r="H88" s="5" t="s">
        <v>25</v>
      </c>
      <c r="I88" s="5" t="s">
        <v>302</v>
      </c>
      <c r="J88" s="5" t="s">
        <v>27</v>
      </c>
      <c r="K88" s="5" t="s">
        <v>28</v>
      </c>
      <c r="L88" s="5"/>
      <c r="XEZ88" s="7"/>
    </row>
    <row r="89" s="5" customFormat="1" customHeight="1" spans="1:12 16380:16380">
      <c r="A89" s="5" t="s">
        <v>303</v>
      </c>
      <c r="B89" s="5" t="s">
        <v>19</v>
      </c>
      <c r="C89" s="5" t="s">
        <v>150</v>
      </c>
      <c r="D89" s="5" t="s">
        <v>21</v>
      </c>
      <c r="E89" s="5" t="s">
        <v>304</v>
      </c>
      <c r="F89" s="5" t="s">
        <v>56</v>
      </c>
      <c r="G89" s="5" t="s">
        <v>24</v>
      </c>
      <c r="H89" s="5" t="s">
        <v>255</v>
      </c>
      <c r="I89" s="5" t="s">
        <v>305</v>
      </c>
      <c r="J89" s="5" t="s">
        <v>27</v>
      </c>
      <c r="K89" s="5" t="s">
        <v>28</v>
      </c>
      <c r="L89" s="5"/>
      <c r="XEZ89" s="7"/>
    </row>
    <row r="90" s="5" customFormat="1" customHeight="1" spans="1:12 16380:16380">
      <c r="A90" s="5" t="s">
        <v>306</v>
      </c>
      <c r="B90" s="5" t="s">
        <v>19</v>
      </c>
      <c r="C90" s="5" t="s">
        <v>44</v>
      </c>
      <c r="D90" s="5" t="s">
        <v>31</v>
      </c>
      <c r="E90" s="5" t="s">
        <v>307</v>
      </c>
      <c r="F90" s="5" t="s">
        <v>40</v>
      </c>
      <c r="G90" s="5" t="s">
        <v>24</v>
      </c>
      <c r="H90" s="5" t="s">
        <v>41</v>
      </c>
      <c r="I90" s="5" t="s">
        <v>308</v>
      </c>
      <c r="J90" s="5" t="s">
        <v>27</v>
      </c>
      <c r="K90" s="5" t="s">
        <v>28</v>
      </c>
      <c r="L90" s="5"/>
      <c r="XEZ90" s="7"/>
    </row>
    <row r="91" s="5" customFormat="1" customHeight="1" spans="1:12 16380:16380">
      <c r="A91" s="5" t="s">
        <v>309</v>
      </c>
      <c r="B91" s="5" t="s">
        <v>19</v>
      </c>
      <c r="C91" s="5" t="s">
        <v>80</v>
      </c>
      <c r="D91" s="5" t="s">
        <v>31</v>
      </c>
      <c r="E91" s="5" t="s">
        <v>310</v>
      </c>
      <c r="F91" s="5" t="s">
        <v>82</v>
      </c>
      <c r="G91" s="5" t="s">
        <v>24</v>
      </c>
      <c r="H91" s="5" t="s">
        <v>83</v>
      </c>
      <c r="I91" s="5" t="s">
        <v>311</v>
      </c>
      <c r="J91" s="5" t="s">
        <v>36</v>
      </c>
      <c r="K91" s="5" t="s">
        <v>28</v>
      </c>
      <c r="L91" s="5"/>
      <c r="XEZ91" s="7"/>
    </row>
    <row r="92" s="5" customFormat="1" customHeight="1" spans="1:12 16380:16380">
      <c r="A92" s="5" t="s">
        <v>24</v>
      </c>
      <c r="B92" s="5" t="s">
        <v>19</v>
      </c>
      <c r="C92" s="5" t="s">
        <v>312</v>
      </c>
      <c r="D92" s="5" t="s">
        <v>53</v>
      </c>
      <c r="E92" s="5" t="s">
        <v>313</v>
      </c>
      <c r="F92" s="5" t="s">
        <v>55</v>
      </c>
      <c r="G92" s="5" t="s">
        <v>24</v>
      </c>
      <c r="H92" s="5" t="s">
        <v>56</v>
      </c>
      <c r="I92" s="5" t="s">
        <v>314</v>
      </c>
      <c r="J92" s="5" t="s">
        <v>68</v>
      </c>
      <c r="K92" s="5" t="s">
        <v>28</v>
      </c>
      <c r="L92" s="5"/>
      <c r="XEZ92" s="7"/>
    </row>
    <row r="93" s="5" customFormat="1" customHeight="1" spans="1:12 16380:16380">
      <c r="A93" s="5" t="s">
        <v>315</v>
      </c>
      <c r="B93" s="5" t="s">
        <v>19</v>
      </c>
      <c r="C93" s="5" t="s">
        <v>98</v>
      </c>
      <c r="D93" s="5" t="s">
        <v>21</v>
      </c>
      <c r="E93" s="5" t="s">
        <v>316</v>
      </c>
      <c r="F93" s="5" t="s">
        <v>23</v>
      </c>
      <c r="G93" s="5" t="s">
        <v>24</v>
      </c>
      <c r="H93" s="5" t="s">
        <v>25</v>
      </c>
      <c r="I93" s="5" t="s">
        <v>317</v>
      </c>
      <c r="J93" s="5" t="s">
        <v>27</v>
      </c>
      <c r="K93" s="5" t="s">
        <v>28</v>
      </c>
      <c r="L93" s="5"/>
      <c r="XEZ93" s="7"/>
    </row>
    <row r="94" s="5" customFormat="1" customHeight="1" spans="1:12 16380:16380">
      <c r="A94" s="5" t="s">
        <v>318</v>
      </c>
      <c r="B94" s="5" t="s">
        <v>19</v>
      </c>
      <c r="C94" s="5" t="s">
        <v>319</v>
      </c>
      <c r="D94" s="5" t="s">
        <v>71</v>
      </c>
      <c r="E94" s="5" t="s">
        <v>320</v>
      </c>
      <c r="F94" s="5" t="s">
        <v>73</v>
      </c>
      <c r="G94" s="5" t="s">
        <v>24</v>
      </c>
      <c r="H94" s="5" t="s">
        <v>74</v>
      </c>
      <c r="I94" s="5" t="s">
        <v>321</v>
      </c>
      <c r="J94" s="5" t="s">
        <v>27</v>
      </c>
      <c r="K94" s="5" t="s">
        <v>28</v>
      </c>
      <c r="L94" s="5"/>
      <c r="XEZ94" s="7"/>
    </row>
    <row r="95" s="5" customFormat="1" customHeight="1" spans="1:12 16380:16380">
      <c r="A95" s="5" t="s">
        <v>322</v>
      </c>
      <c r="B95" s="5" t="s">
        <v>19</v>
      </c>
      <c r="C95" s="5" t="s">
        <v>323</v>
      </c>
      <c r="D95" s="5" t="s">
        <v>31</v>
      </c>
      <c r="E95" s="5" t="s">
        <v>324</v>
      </c>
      <c r="F95" s="5" t="s">
        <v>41</v>
      </c>
      <c r="G95" s="5" t="s">
        <v>159</v>
      </c>
      <c r="H95" s="5" t="s">
        <v>41</v>
      </c>
      <c r="I95" s="5" t="s">
        <v>325</v>
      </c>
      <c r="J95" s="5" t="s">
        <v>326</v>
      </c>
      <c r="K95" s="5" t="s">
        <v>28</v>
      </c>
      <c r="L95" s="6" t="s">
        <v>173</v>
      </c>
      <c r="XEZ95" s="7"/>
    </row>
    <row r="96" s="5" customFormat="1" customHeight="1" spans="1:12 16380:16380">
      <c r="A96" s="5" t="s">
        <v>327</v>
      </c>
      <c r="B96" s="5" t="s">
        <v>19</v>
      </c>
      <c r="C96" s="5" t="s">
        <v>44</v>
      </c>
      <c r="D96" s="5" t="s">
        <v>31</v>
      </c>
      <c r="E96" s="5" t="s">
        <v>328</v>
      </c>
      <c r="F96" s="5" t="s">
        <v>40</v>
      </c>
      <c r="G96" s="5" t="s">
        <v>24</v>
      </c>
      <c r="H96" s="5" t="s">
        <v>41</v>
      </c>
      <c r="I96" s="5" t="s">
        <v>329</v>
      </c>
      <c r="J96" s="5" t="s">
        <v>36</v>
      </c>
      <c r="K96" s="5" t="s">
        <v>28</v>
      </c>
      <c r="L96" s="5"/>
      <c r="XEZ96" s="7"/>
    </row>
    <row r="97" s="5" customFormat="1" customHeight="1" spans="1:11 16380:16380">
      <c r="A97" s="5" t="s">
        <v>330</v>
      </c>
      <c r="B97" s="5" t="s">
        <v>19</v>
      </c>
      <c r="C97" s="5" t="s">
        <v>52</v>
      </c>
      <c r="D97" s="5" t="s">
        <v>53</v>
      </c>
      <c r="E97" s="5" t="s">
        <v>331</v>
      </c>
      <c r="F97" s="5" t="s">
        <v>55</v>
      </c>
      <c r="G97" s="5" t="s">
        <v>24</v>
      </c>
      <c r="H97" s="5" t="s">
        <v>56</v>
      </c>
      <c r="I97" s="5" t="s">
        <v>332</v>
      </c>
      <c r="J97" s="5" t="s">
        <v>36</v>
      </c>
      <c r="K97" s="5" t="s">
        <v>28</v>
      </c>
      <c r="L97" s="5"/>
      <c r="XEZ97" s="7"/>
    </row>
    <row r="98" s="5" customFormat="1" customHeight="1" spans="1:11 16380:16380">
      <c r="A98" s="5" t="s">
        <v>333</v>
      </c>
      <c r="B98" s="5" t="s">
        <v>19</v>
      </c>
      <c r="C98" s="5" t="s">
        <v>80</v>
      </c>
      <c r="D98" s="5" t="s">
        <v>31</v>
      </c>
      <c r="E98" s="5" t="s">
        <v>334</v>
      </c>
      <c r="F98" s="5" t="s">
        <v>82</v>
      </c>
      <c r="G98" s="5" t="s">
        <v>24</v>
      </c>
      <c r="H98" s="5" t="s">
        <v>83</v>
      </c>
      <c r="I98" s="5" t="s">
        <v>335</v>
      </c>
      <c r="J98" s="5" t="s">
        <v>36</v>
      </c>
      <c r="K98" s="5" t="s">
        <v>28</v>
      </c>
      <c r="L98" s="5"/>
      <c r="XEZ98" s="7"/>
    </row>
    <row r="99" s="5" customFormat="1" customHeight="1" spans="1:11 16380:16380">
      <c r="A99" s="5" t="s">
        <v>336</v>
      </c>
      <c r="B99" s="5" t="s">
        <v>19</v>
      </c>
      <c r="C99" s="5" t="s">
        <v>337</v>
      </c>
      <c r="D99" s="5" t="s">
        <v>31</v>
      </c>
      <c r="E99" s="5" t="s">
        <v>338</v>
      </c>
      <c r="F99" s="5" t="s">
        <v>82</v>
      </c>
      <c r="G99" s="5" t="s">
        <v>24</v>
      </c>
      <c r="H99" s="5" t="s">
        <v>83</v>
      </c>
      <c r="I99" s="5" t="s">
        <v>339</v>
      </c>
      <c r="J99" s="5" t="s">
        <v>279</v>
      </c>
      <c r="K99" s="5" t="s">
        <v>28</v>
      </c>
      <c r="L99" s="5"/>
      <c r="XEZ99" s="7"/>
    </row>
    <row r="100" s="5" customFormat="1" customHeight="1" spans="1:11 16380:16380">
      <c r="A100" s="5" t="s">
        <v>340</v>
      </c>
      <c r="B100" s="5" t="s">
        <v>19</v>
      </c>
      <c r="C100" s="5" t="s">
        <v>44</v>
      </c>
      <c r="D100" s="5" t="s">
        <v>31</v>
      </c>
      <c r="E100" s="5" t="s">
        <v>341</v>
      </c>
      <c r="F100" s="5" t="s">
        <v>40</v>
      </c>
      <c r="G100" s="5" t="s">
        <v>24</v>
      </c>
      <c r="H100" s="5" t="s">
        <v>41</v>
      </c>
      <c r="I100" s="5" t="s">
        <v>342</v>
      </c>
      <c r="J100" s="5" t="s">
        <v>27</v>
      </c>
      <c r="K100" s="5" t="s">
        <v>28</v>
      </c>
      <c r="L100" s="5"/>
      <c r="XEZ100" s="7"/>
    </row>
    <row r="101" s="5" customFormat="1" customHeight="1" spans="1:11 16380:16380">
      <c r="A101" s="5" t="s">
        <v>343</v>
      </c>
      <c r="B101" s="5" t="s">
        <v>19</v>
      </c>
      <c r="C101" s="5" t="s">
        <v>344</v>
      </c>
      <c r="D101" s="5" t="s">
        <v>21</v>
      </c>
      <c r="E101" s="5" t="s">
        <v>345</v>
      </c>
      <c r="F101" s="5" t="s">
        <v>23</v>
      </c>
      <c r="G101" s="5" t="s">
        <v>24</v>
      </c>
      <c r="H101" s="5" t="s">
        <v>25</v>
      </c>
      <c r="I101" s="5" t="s">
        <v>346</v>
      </c>
      <c r="J101" s="5" t="s">
        <v>27</v>
      </c>
      <c r="K101" s="5" t="s">
        <v>28</v>
      </c>
      <c r="L101" s="5"/>
      <c r="XEZ101" s="7"/>
    </row>
    <row r="102" s="5" customFormat="1" customHeight="1" spans="1:11 16380:16380">
      <c r="A102" s="5" t="s">
        <v>347</v>
      </c>
      <c r="B102" s="5" t="s">
        <v>19</v>
      </c>
      <c r="C102" s="5" t="s">
        <v>348</v>
      </c>
      <c r="D102" s="5" t="s">
        <v>31</v>
      </c>
      <c r="E102" s="5" t="s">
        <v>349</v>
      </c>
      <c r="F102" s="5" t="s">
        <v>33</v>
      </c>
      <c r="G102" s="5" t="s">
        <v>24</v>
      </c>
      <c r="H102" s="5" t="s">
        <v>34</v>
      </c>
      <c r="I102" s="5" t="s">
        <v>350</v>
      </c>
      <c r="J102" s="5" t="s">
        <v>27</v>
      </c>
      <c r="K102" s="5" t="s">
        <v>28</v>
      </c>
      <c r="L102" s="5"/>
      <c r="XEZ102" s="7"/>
    </row>
    <row r="103" s="5" customFormat="1" customHeight="1" spans="1:11 16380:16380">
      <c r="A103" s="5" t="s">
        <v>351</v>
      </c>
      <c r="B103" s="5" t="s">
        <v>19</v>
      </c>
      <c r="C103" s="5" t="s">
        <v>30</v>
      </c>
      <c r="D103" s="5" t="s">
        <v>31</v>
      </c>
      <c r="E103" s="5" t="s">
        <v>352</v>
      </c>
      <c r="F103" s="5" t="s">
        <v>33</v>
      </c>
      <c r="G103" s="5" t="s">
        <v>24</v>
      </c>
      <c r="H103" s="5" t="s">
        <v>34</v>
      </c>
      <c r="I103" s="5" t="s">
        <v>353</v>
      </c>
      <c r="J103" s="5" t="s">
        <v>36</v>
      </c>
      <c r="K103" s="5" t="s">
        <v>28</v>
      </c>
      <c r="L103" s="5"/>
      <c r="XEZ103" s="7"/>
    </row>
    <row r="104" s="5" customFormat="1" customHeight="1" spans="1:11 16380:16380">
      <c r="A104" s="5" t="s">
        <v>354</v>
      </c>
      <c r="B104" s="5" t="s">
        <v>19</v>
      </c>
      <c r="C104" s="5" t="s">
        <v>52</v>
      </c>
      <c r="D104" s="5" t="s">
        <v>53</v>
      </c>
      <c r="E104" s="5" t="s">
        <v>355</v>
      </c>
      <c r="F104" s="5" t="s">
        <v>55</v>
      </c>
      <c r="G104" s="5" t="s">
        <v>24</v>
      </c>
      <c r="H104" s="5" t="s">
        <v>56</v>
      </c>
      <c r="I104" s="5" t="s">
        <v>356</v>
      </c>
      <c r="J104" s="5" t="s">
        <v>27</v>
      </c>
      <c r="K104" s="5" t="s">
        <v>28</v>
      </c>
      <c r="L104" s="5"/>
      <c r="XEZ104" s="7"/>
    </row>
    <row r="105" s="5" customFormat="1" customHeight="1" spans="1:11 16380:16380">
      <c r="A105" s="5" t="s">
        <v>357</v>
      </c>
      <c r="B105" s="5" t="s">
        <v>19</v>
      </c>
      <c r="C105" s="5" t="s">
        <v>59</v>
      </c>
      <c r="D105" s="5" t="s">
        <v>31</v>
      </c>
      <c r="E105" s="5" t="s">
        <v>358</v>
      </c>
      <c r="F105" s="5" t="s">
        <v>33</v>
      </c>
      <c r="G105" s="5" t="s">
        <v>24</v>
      </c>
      <c r="H105" s="5" t="s">
        <v>34</v>
      </c>
      <c r="I105" s="5" t="s">
        <v>359</v>
      </c>
      <c r="J105" s="5" t="s">
        <v>36</v>
      </c>
      <c r="K105" s="5" t="s">
        <v>28</v>
      </c>
      <c r="L105" s="5"/>
      <c r="XEZ105" s="7"/>
    </row>
    <row r="106" s="5" customFormat="1" customHeight="1" spans="1:11 16380:16380">
      <c r="A106" s="5" t="s">
        <v>360</v>
      </c>
      <c r="B106" s="5" t="s">
        <v>19</v>
      </c>
      <c r="C106" s="5" t="s">
        <v>98</v>
      </c>
      <c r="D106" s="5" t="s">
        <v>21</v>
      </c>
      <c r="E106" s="5" t="s">
        <v>361</v>
      </c>
      <c r="F106" s="5" t="s">
        <v>23</v>
      </c>
      <c r="G106" s="5" t="s">
        <v>24</v>
      </c>
      <c r="H106" s="5" t="s">
        <v>25</v>
      </c>
      <c r="I106" s="5" t="s">
        <v>362</v>
      </c>
      <c r="J106" s="5" t="s">
        <v>27</v>
      </c>
      <c r="K106" s="5" t="s">
        <v>28</v>
      </c>
      <c r="L106" s="5"/>
      <c r="XEZ106" s="7"/>
    </row>
    <row r="107" s="5" customFormat="1" customHeight="1" spans="1:11 16380:16380">
      <c r="A107" s="5" t="s">
        <v>363</v>
      </c>
      <c r="B107" s="5" t="s">
        <v>19</v>
      </c>
      <c r="C107" s="5" t="s">
        <v>98</v>
      </c>
      <c r="D107" s="5" t="s">
        <v>21</v>
      </c>
      <c r="E107" s="5" t="s">
        <v>364</v>
      </c>
      <c r="F107" s="5" t="s">
        <v>56</v>
      </c>
      <c r="G107" s="5" t="s">
        <v>24</v>
      </c>
      <c r="H107" s="5" t="s">
        <v>255</v>
      </c>
      <c r="I107" s="5" t="s">
        <v>365</v>
      </c>
      <c r="J107" s="5" t="s">
        <v>27</v>
      </c>
      <c r="K107" s="5" t="s">
        <v>28</v>
      </c>
      <c r="L107" s="5"/>
      <c r="XEZ107" s="7"/>
    </row>
    <row r="108" s="5" customFormat="1" customHeight="1" spans="1:11 16380:16380">
      <c r="A108" s="5" t="s">
        <v>366</v>
      </c>
      <c r="B108" s="5" t="s">
        <v>19</v>
      </c>
      <c r="C108" s="5" t="s">
        <v>284</v>
      </c>
      <c r="D108" s="5" t="s">
        <v>31</v>
      </c>
      <c r="E108" s="5" t="s">
        <v>367</v>
      </c>
      <c r="F108" s="5" t="s">
        <v>82</v>
      </c>
      <c r="G108" s="5" t="s">
        <v>24</v>
      </c>
      <c r="H108" s="5" t="s">
        <v>83</v>
      </c>
      <c r="I108" s="5" t="s">
        <v>368</v>
      </c>
      <c r="J108" s="5" t="s">
        <v>279</v>
      </c>
      <c r="K108" s="5" t="s">
        <v>28</v>
      </c>
      <c r="L108" s="5"/>
      <c r="XEZ108" s="7"/>
    </row>
    <row r="109" s="5" customFormat="1" customHeight="1" spans="1:11 16380:16380">
      <c r="A109" s="5" t="s">
        <v>369</v>
      </c>
      <c r="B109" s="5" t="s">
        <v>19</v>
      </c>
      <c r="C109" s="5" t="s">
        <v>370</v>
      </c>
      <c r="D109" s="5" t="s">
        <v>31</v>
      </c>
      <c r="E109" s="5" t="s">
        <v>371</v>
      </c>
      <c r="F109" s="5" t="s">
        <v>33</v>
      </c>
      <c r="G109" s="5" t="s">
        <v>24</v>
      </c>
      <c r="H109" s="5" t="s">
        <v>34</v>
      </c>
      <c r="I109" s="5" t="s">
        <v>372</v>
      </c>
      <c r="J109" s="5" t="s">
        <v>27</v>
      </c>
      <c r="K109" s="5" t="s">
        <v>28</v>
      </c>
      <c r="L109" s="5"/>
      <c r="XEZ109" s="7"/>
    </row>
    <row r="110" s="5" customFormat="1" customHeight="1" spans="1:11 16380:16380">
      <c r="A110" s="5" t="s">
        <v>373</v>
      </c>
      <c r="B110" s="5" t="s">
        <v>19</v>
      </c>
      <c r="C110" s="5" t="s">
        <v>63</v>
      </c>
      <c r="D110" s="5" t="s">
        <v>53</v>
      </c>
      <c r="E110" s="5" t="s">
        <v>374</v>
      </c>
      <c r="F110" s="5" t="s">
        <v>65</v>
      </c>
      <c r="G110" s="5" t="s">
        <v>24</v>
      </c>
      <c r="H110" s="5" t="s">
        <v>66</v>
      </c>
      <c r="I110" s="5" t="s">
        <v>375</v>
      </c>
      <c r="J110" s="5" t="s">
        <v>27</v>
      </c>
      <c r="K110" s="5" t="s">
        <v>28</v>
      </c>
      <c r="L110" s="5"/>
      <c r="XEZ110" s="7"/>
    </row>
    <row r="111" s="5" customFormat="1" customHeight="1" spans="1:11 16380:16380">
      <c r="A111" s="5" t="s">
        <v>376</v>
      </c>
      <c r="B111" s="5" t="s">
        <v>19</v>
      </c>
      <c r="C111" s="5" t="s">
        <v>150</v>
      </c>
      <c r="D111" s="5" t="s">
        <v>21</v>
      </c>
      <c r="E111" s="5" t="s">
        <v>377</v>
      </c>
      <c r="F111" s="5" t="s">
        <v>23</v>
      </c>
      <c r="G111" s="5" t="s">
        <v>24</v>
      </c>
      <c r="H111" s="5" t="s">
        <v>25</v>
      </c>
      <c r="I111" s="5" t="s">
        <v>378</v>
      </c>
      <c r="J111" s="5" t="s">
        <v>27</v>
      </c>
      <c r="K111" s="5" t="s">
        <v>28</v>
      </c>
      <c r="L111" s="5"/>
      <c r="XEZ111" s="7"/>
    </row>
    <row r="112" s="5" customFormat="1" customHeight="1" spans="1:11 16380:16380">
      <c r="A112" s="5" t="s">
        <v>159</v>
      </c>
      <c r="B112" s="5" t="s">
        <v>19</v>
      </c>
      <c r="C112" s="5" t="s">
        <v>30</v>
      </c>
      <c r="D112" s="5" t="s">
        <v>31</v>
      </c>
      <c r="E112" s="5" t="s">
        <v>379</v>
      </c>
      <c r="F112" s="5" t="s">
        <v>33</v>
      </c>
      <c r="G112" s="5" t="s">
        <v>24</v>
      </c>
      <c r="H112" s="5" t="s">
        <v>34</v>
      </c>
      <c r="I112" s="5" t="s">
        <v>380</v>
      </c>
      <c r="J112" s="5" t="s">
        <v>279</v>
      </c>
      <c r="K112" s="5" t="s">
        <v>28</v>
      </c>
      <c r="L112" s="5"/>
      <c r="XEZ112" s="7"/>
    </row>
    <row r="113" s="5" customFormat="1" customHeight="1" spans="1:12 16379:16380">
      <c r="A113" s="5" t="s">
        <v>381</v>
      </c>
      <c r="B113" s="5" t="s">
        <v>19</v>
      </c>
      <c r="C113" s="5" t="s">
        <v>382</v>
      </c>
      <c r="D113" s="5" t="s">
        <v>31</v>
      </c>
      <c r="E113" s="5" t="s">
        <v>383</v>
      </c>
      <c r="F113" s="5" t="s">
        <v>33</v>
      </c>
      <c r="G113" s="5" t="s">
        <v>24</v>
      </c>
      <c r="H113" s="5" t="s">
        <v>34</v>
      </c>
      <c r="I113" s="5" t="s">
        <v>384</v>
      </c>
      <c r="J113" s="5" t="s">
        <v>27</v>
      </c>
      <c r="K113" s="5" t="s">
        <v>28</v>
      </c>
      <c r="L113" s="5"/>
      <c r="XEY113" s="7"/>
      <c r="XEZ113" s="7"/>
    </row>
    <row r="114" s="5" customFormat="1" customHeight="1" spans="1:12 16379:16380">
      <c r="A114" s="5" t="s">
        <v>385</v>
      </c>
      <c r="B114" s="5" t="s">
        <v>19</v>
      </c>
      <c r="C114" s="5" t="s">
        <v>129</v>
      </c>
      <c r="D114" s="5" t="s">
        <v>53</v>
      </c>
      <c r="E114" s="5" t="s">
        <v>386</v>
      </c>
      <c r="F114" s="5" t="s">
        <v>65</v>
      </c>
      <c r="G114" s="5" t="s">
        <v>24</v>
      </c>
      <c r="H114" s="5" t="s">
        <v>66</v>
      </c>
      <c r="I114" s="5" t="s">
        <v>387</v>
      </c>
      <c r="J114" s="5" t="s">
        <v>27</v>
      </c>
      <c r="K114" s="5" t="s">
        <v>28</v>
      </c>
      <c r="L114" s="5"/>
      <c r="XEY114" s="7"/>
      <c r="XEZ114" s="7"/>
    </row>
    <row r="115" s="5" customFormat="1" customHeight="1" spans="1:12 16379:16380">
      <c r="A115" s="5" t="s">
        <v>388</v>
      </c>
      <c r="B115" s="5" t="s">
        <v>19</v>
      </c>
      <c r="C115" s="5" t="s">
        <v>70</v>
      </c>
      <c r="D115" s="5" t="s">
        <v>53</v>
      </c>
      <c r="E115" s="5" t="s">
        <v>389</v>
      </c>
      <c r="F115" s="5" t="s">
        <v>141</v>
      </c>
      <c r="G115" s="5" t="s">
        <v>24</v>
      </c>
      <c r="H115" s="5" t="s">
        <v>40</v>
      </c>
      <c r="I115" s="5" t="s">
        <v>390</v>
      </c>
      <c r="J115" s="5" t="s">
        <v>27</v>
      </c>
      <c r="K115" s="5" t="s">
        <v>28</v>
      </c>
      <c r="L115" s="5"/>
      <c r="XEY115" s="7"/>
      <c r="XEZ115" s="7"/>
    </row>
    <row r="116" s="5" customFormat="1" customHeight="1" spans="1:12 16379:16380">
      <c r="A116" s="5" t="s">
        <v>391</v>
      </c>
      <c r="B116" s="5" t="s">
        <v>19</v>
      </c>
      <c r="C116" s="5" t="s">
        <v>52</v>
      </c>
      <c r="D116" s="5" t="s">
        <v>53</v>
      </c>
      <c r="E116" s="5" t="s">
        <v>392</v>
      </c>
      <c r="F116" s="5" t="s">
        <v>56</v>
      </c>
      <c r="G116" s="5" t="s">
        <v>159</v>
      </c>
      <c r="H116" s="5" t="s">
        <v>56</v>
      </c>
      <c r="I116" s="5" t="s">
        <v>393</v>
      </c>
      <c r="J116" s="5" t="s">
        <v>228</v>
      </c>
      <c r="K116" s="5" t="s">
        <v>28</v>
      </c>
      <c r="L116" s="5" t="s">
        <v>173</v>
      </c>
      <c r="XEY116" s="7"/>
      <c r="XEZ116" s="7"/>
    </row>
    <row r="117" s="5" customFormat="1" customHeight="1" spans="1:12 16379:16380">
      <c r="A117" s="5" t="s">
        <v>394</v>
      </c>
      <c r="B117" s="5" t="s">
        <v>19</v>
      </c>
      <c r="C117" s="5" t="s">
        <v>20</v>
      </c>
      <c r="D117" s="5" t="s">
        <v>21</v>
      </c>
      <c r="E117" s="5" t="s">
        <v>395</v>
      </c>
      <c r="F117" s="5" t="s">
        <v>23</v>
      </c>
      <c r="G117" s="5" t="s">
        <v>24</v>
      </c>
      <c r="H117" s="5" t="s">
        <v>25</v>
      </c>
      <c r="I117" s="5" t="s">
        <v>396</v>
      </c>
      <c r="J117" s="5" t="s">
        <v>36</v>
      </c>
      <c r="K117" s="5" t="s">
        <v>28</v>
      </c>
      <c r="L117" s="5"/>
      <c r="XEY117" s="7"/>
      <c r="XEZ117" s="7"/>
    </row>
    <row r="118" s="5" customFormat="1" customHeight="1" spans="1:12 16379:16380">
      <c r="A118" s="5" t="s">
        <v>397</v>
      </c>
      <c r="B118" s="5" t="s">
        <v>19</v>
      </c>
      <c r="C118" s="5" t="s">
        <v>20</v>
      </c>
      <c r="D118" s="5" t="s">
        <v>21</v>
      </c>
      <c r="E118" s="5" t="s">
        <v>398</v>
      </c>
      <c r="F118" s="5" t="s">
        <v>23</v>
      </c>
      <c r="G118" s="5" t="s">
        <v>24</v>
      </c>
      <c r="H118" s="5" t="s">
        <v>25</v>
      </c>
      <c r="I118" s="5" t="s">
        <v>399</v>
      </c>
      <c r="J118" s="5" t="s">
        <v>27</v>
      </c>
      <c r="K118" s="5" t="s">
        <v>28</v>
      </c>
      <c r="L118" s="5"/>
      <c r="XEY118" s="7"/>
      <c r="XEZ118" s="7"/>
    </row>
    <row r="119" s="5" customFormat="1" customHeight="1" spans="1:12 16379:16380">
      <c r="A119" s="5" t="s">
        <v>400</v>
      </c>
      <c r="B119" s="5" t="s">
        <v>19</v>
      </c>
      <c r="C119" s="5" t="s">
        <v>63</v>
      </c>
      <c r="D119" s="5" t="s">
        <v>53</v>
      </c>
      <c r="E119" s="5" t="s">
        <v>401</v>
      </c>
      <c r="F119" s="5" t="s">
        <v>65</v>
      </c>
      <c r="G119" s="5" t="s">
        <v>24</v>
      </c>
      <c r="H119" s="5" t="s">
        <v>66</v>
      </c>
      <c r="I119" s="5" t="s">
        <v>402</v>
      </c>
      <c r="J119" s="5" t="s">
        <v>36</v>
      </c>
      <c r="K119" s="5" t="s">
        <v>28</v>
      </c>
      <c r="L119" s="5"/>
      <c r="XEY119" s="7"/>
      <c r="XEZ119" s="7"/>
    </row>
    <row r="120" s="5" customFormat="1" customHeight="1" spans="1:12 16379:16380">
      <c r="A120" s="5" t="s">
        <v>403</v>
      </c>
      <c r="B120" s="5" t="s">
        <v>19</v>
      </c>
      <c r="C120" s="5" t="s">
        <v>44</v>
      </c>
      <c r="D120" s="5" t="s">
        <v>31</v>
      </c>
      <c r="E120" s="5" t="s">
        <v>404</v>
      </c>
      <c r="F120" s="5" t="s">
        <v>40</v>
      </c>
      <c r="G120" s="5" t="s">
        <v>24</v>
      </c>
      <c r="H120" s="5" t="s">
        <v>41</v>
      </c>
      <c r="I120" s="5" t="s">
        <v>405</v>
      </c>
      <c r="J120" s="5" t="s">
        <v>27</v>
      </c>
      <c r="K120" s="5" t="s">
        <v>28</v>
      </c>
      <c r="L120" s="5"/>
      <c r="XEY120" s="7"/>
      <c r="XEZ120" s="7"/>
    </row>
    <row r="121" s="5" customFormat="1" customHeight="1" spans="1:12 16379:16380">
      <c r="A121" s="5" t="s">
        <v>406</v>
      </c>
      <c r="B121" s="5" t="s">
        <v>19</v>
      </c>
      <c r="C121" s="5" t="s">
        <v>38</v>
      </c>
      <c r="D121" s="5" t="s">
        <v>31</v>
      </c>
      <c r="E121" s="5" t="s">
        <v>407</v>
      </c>
      <c r="F121" s="5" t="s">
        <v>40</v>
      </c>
      <c r="G121" s="5" t="s">
        <v>24</v>
      </c>
      <c r="H121" s="5" t="s">
        <v>41</v>
      </c>
      <c r="I121" s="5" t="s">
        <v>408</v>
      </c>
      <c r="J121" s="5" t="s">
        <v>36</v>
      </c>
      <c r="K121" s="5" t="s">
        <v>28</v>
      </c>
      <c r="L121" s="5"/>
      <c r="XEY121" s="7"/>
      <c r="XEZ121" s="7"/>
    </row>
    <row r="122" s="5" customFormat="1" customHeight="1" spans="1:12 16379:16380">
      <c r="A122" s="5" t="s">
        <v>409</v>
      </c>
      <c r="B122" s="5" t="s">
        <v>19</v>
      </c>
      <c r="C122" s="5" t="s">
        <v>30</v>
      </c>
      <c r="D122" s="5" t="s">
        <v>31</v>
      </c>
      <c r="E122" s="5" t="s">
        <v>410</v>
      </c>
      <c r="F122" s="5" t="s">
        <v>33</v>
      </c>
      <c r="G122" s="5" t="s">
        <v>24</v>
      </c>
      <c r="H122" s="5" t="s">
        <v>34</v>
      </c>
      <c r="I122" s="5" t="s">
        <v>411</v>
      </c>
      <c r="J122" s="5" t="s">
        <v>36</v>
      </c>
      <c r="K122" s="5" t="s">
        <v>28</v>
      </c>
      <c r="L122" s="5"/>
      <c r="XEY122" s="7"/>
      <c r="XEZ122" s="7"/>
    </row>
    <row r="123" s="5" customFormat="1" customHeight="1" spans="1:12 16379:16380">
      <c r="A123" s="5" t="s">
        <v>412</v>
      </c>
      <c r="B123" s="5" t="s">
        <v>19</v>
      </c>
      <c r="C123" s="5" t="s">
        <v>207</v>
      </c>
      <c r="D123" s="5" t="s">
        <v>31</v>
      </c>
      <c r="E123" s="5" t="s">
        <v>413</v>
      </c>
      <c r="F123" s="5" t="s">
        <v>82</v>
      </c>
      <c r="G123" s="5" t="s">
        <v>24</v>
      </c>
      <c r="H123" s="5" t="s">
        <v>83</v>
      </c>
      <c r="I123" s="5" t="s">
        <v>414</v>
      </c>
      <c r="J123" s="5" t="s">
        <v>36</v>
      </c>
      <c r="K123" s="5" t="s">
        <v>28</v>
      </c>
      <c r="L123" s="5"/>
      <c r="XEY123" s="7"/>
      <c r="XEZ123" s="7"/>
    </row>
    <row r="124" s="5" customFormat="1" customHeight="1" spans="1:12 16379:16380">
      <c r="A124" s="5" t="s">
        <v>415</v>
      </c>
      <c r="B124" s="5" t="s">
        <v>19</v>
      </c>
      <c r="C124" s="5" t="s">
        <v>312</v>
      </c>
      <c r="D124" s="5" t="s">
        <v>53</v>
      </c>
      <c r="E124" s="5" t="s">
        <v>416</v>
      </c>
      <c r="F124" s="5" t="s">
        <v>55</v>
      </c>
      <c r="G124" s="5" t="s">
        <v>24</v>
      </c>
      <c r="H124" s="5" t="s">
        <v>56</v>
      </c>
      <c r="I124" s="5" t="s">
        <v>417</v>
      </c>
      <c r="J124" s="5" t="s">
        <v>68</v>
      </c>
      <c r="K124" s="5" t="s">
        <v>28</v>
      </c>
      <c r="L124" s="5"/>
      <c r="XEY124" s="7"/>
      <c r="XEZ124" s="7"/>
    </row>
    <row r="125" s="5" customFormat="1" customHeight="1" spans="1:12 16379:16380">
      <c r="A125" s="5" t="s">
        <v>418</v>
      </c>
      <c r="B125" s="5" t="s">
        <v>19</v>
      </c>
      <c r="C125" s="5" t="s">
        <v>419</v>
      </c>
      <c r="D125" s="5" t="s">
        <v>31</v>
      </c>
      <c r="E125" s="5" t="s">
        <v>420</v>
      </c>
      <c r="F125" s="5" t="s">
        <v>33</v>
      </c>
      <c r="G125" s="5" t="s">
        <v>24</v>
      </c>
      <c r="H125" s="5" t="s">
        <v>34</v>
      </c>
      <c r="I125" s="5" t="s">
        <v>421</v>
      </c>
      <c r="J125" s="5" t="s">
        <v>279</v>
      </c>
      <c r="K125" s="5" t="s">
        <v>28</v>
      </c>
      <c r="L125" s="5"/>
      <c r="XEY125" s="7"/>
      <c r="XEZ125" s="7"/>
    </row>
    <row r="126" s="5" customFormat="1" customHeight="1" spans="1:12 16379:16380">
      <c r="A126" s="5" t="s">
        <v>422</v>
      </c>
      <c r="B126" s="5" t="s">
        <v>19</v>
      </c>
      <c r="C126" s="5" t="s">
        <v>30</v>
      </c>
      <c r="D126" s="5" t="s">
        <v>31</v>
      </c>
      <c r="E126" s="5" t="s">
        <v>423</v>
      </c>
      <c r="F126" s="5" t="s">
        <v>33</v>
      </c>
      <c r="G126" s="5" t="s">
        <v>24</v>
      </c>
      <c r="H126" s="5" t="s">
        <v>34</v>
      </c>
      <c r="I126" s="5" t="s">
        <v>424</v>
      </c>
      <c r="J126" s="5" t="s">
        <v>27</v>
      </c>
      <c r="K126" s="5" t="s">
        <v>28</v>
      </c>
      <c r="L126" s="5"/>
      <c r="XEY126" s="7"/>
      <c r="XEZ126" s="7"/>
    </row>
    <row r="127" s="5" customFormat="1" customHeight="1" spans="1:12 16379:16380">
      <c r="A127" s="5" t="s">
        <v>425</v>
      </c>
      <c r="B127" s="5" t="s">
        <v>19</v>
      </c>
      <c r="C127" s="5" t="s">
        <v>129</v>
      </c>
      <c r="D127" s="5" t="s">
        <v>31</v>
      </c>
      <c r="E127" s="5" t="s">
        <v>426</v>
      </c>
      <c r="F127" s="5" t="s">
        <v>33</v>
      </c>
      <c r="G127" s="5" t="s">
        <v>24</v>
      </c>
      <c r="H127" s="5" t="s">
        <v>34</v>
      </c>
      <c r="I127" s="5" t="s">
        <v>427</v>
      </c>
      <c r="J127" s="5" t="s">
        <v>36</v>
      </c>
      <c r="K127" s="5" t="s">
        <v>28</v>
      </c>
      <c r="L127" s="5"/>
      <c r="XEY127" s="7"/>
      <c r="XEZ127" s="7"/>
    </row>
    <row r="128" s="5" customFormat="1" customHeight="1" spans="1:12 16379:16380">
      <c r="A128" s="5" t="s">
        <v>428</v>
      </c>
      <c r="B128" s="5" t="s">
        <v>19</v>
      </c>
      <c r="C128" s="5" t="s">
        <v>30</v>
      </c>
      <c r="D128" s="5" t="s">
        <v>31</v>
      </c>
      <c r="E128" s="5" t="s">
        <v>429</v>
      </c>
      <c r="F128" s="5" t="s">
        <v>33</v>
      </c>
      <c r="G128" s="5" t="s">
        <v>24</v>
      </c>
      <c r="H128" s="5" t="s">
        <v>34</v>
      </c>
      <c r="I128" s="5" t="s">
        <v>430</v>
      </c>
      <c r="J128" s="5" t="s">
        <v>36</v>
      </c>
      <c r="K128" s="5" t="s">
        <v>28</v>
      </c>
      <c r="L128" s="5"/>
      <c r="XEY128" s="7"/>
      <c r="XEZ128" s="7"/>
    </row>
    <row r="129" s="5" customFormat="1" customHeight="1" spans="1:11 16379:16380">
      <c r="A129" s="5" t="s">
        <v>431</v>
      </c>
      <c r="B129" s="5" t="s">
        <v>19</v>
      </c>
      <c r="C129" s="5" t="s">
        <v>30</v>
      </c>
      <c r="D129" s="5" t="s">
        <v>31</v>
      </c>
      <c r="E129" s="5" t="s">
        <v>432</v>
      </c>
      <c r="F129" s="5" t="s">
        <v>33</v>
      </c>
      <c r="G129" s="5" t="s">
        <v>24</v>
      </c>
      <c r="H129" s="5" t="s">
        <v>34</v>
      </c>
      <c r="I129" s="5" t="s">
        <v>433</v>
      </c>
      <c r="J129" s="5" t="s">
        <v>36</v>
      </c>
      <c r="K129" s="5" t="s">
        <v>28</v>
      </c>
      <c r="L129" s="5"/>
      <c r="XEY129" s="7"/>
      <c r="XEZ129" s="7"/>
    </row>
    <row r="130" s="5" customFormat="1" customHeight="1" spans="1:11 16379:16380">
      <c r="A130" s="5" t="s">
        <v>434</v>
      </c>
      <c r="B130" s="5" t="s">
        <v>19</v>
      </c>
      <c r="C130" s="5" t="s">
        <v>44</v>
      </c>
      <c r="D130" s="5" t="s">
        <v>31</v>
      </c>
      <c r="E130" s="5" t="s">
        <v>435</v>
      </c>
      <c r="F130" s="5" t="s">
        <v>40</v>
      </c>
      <c r="G130" s="5" t="s">
        <v>24</v>
      </c>
      <c r="H130" s="5" t="s">
        <v>41</v>
      </c>
      <c r="I130" s="5" t="s">
        <v>436</v>
      </c>
      <c r="J130" s="5" t="s">
        <v>27</v>
      </c>
      <c r="K130" s="5" t="s">
        <v>28</v>
      </c>
      <c r="L130" s="5"/>
      <c r="XEY130" s="7"/>
      <c r="XEZ130" s="7"/>
    </row>
    <row r="131" s="5" customFormat="1" customHeight="1" spans="1:11 16379:16380">
      <c r="A131" s="5" t="s">
        <v>437</v>
      </c>
      <c r="B131" s="5" t="s">
        <v>19</v>
      </c>
      <c r="C131" s="5" t="s">
        <v>30</v>
      </c>
      <c r="D131" s="5" t="s">
        <v>31</v>
      </c>
      <c r="E131" s="5" t="s">
        <v>438</v>
      </c>
      <c r="F131" s="5" t="s">
        <v>33</v>
      </c>
      <c r="G131" s="5" t="s">
        <v>24</v>
      </c>
      <c r="H131" s="5" t="s">
        <v>34</v>
      </c>
      <c r="I131" s="5" t="s">
        <v>439</v>
      </c>
      <c r="J131" s="5" t="s">
        <v>36</v>
      </c>
      <c r="K131" s="5" t="s">
        <v>28</v>
      </c>
      <c r="L131" s="5"/>
      <c r="XEY131" s="7"/>
      <c r="XEZ131" s="7"/>
    </row>
    <row r="132" s="5" customFormat="1" customHeight="1" spans="1:11 16379:16380">
      <c r="A132" s="5" t="s">
        <v>440</v>
      </c>
      <c r="B132" s="5" t="s">
        <v>19</v>
      </c>
      <c r="C132" s="5" t="s">
        <v>98</v>
      </c>
      <c r="D132" s="5" t="s">
        <v>21</v>
      </c>
      <c r="E132" s="5" t="s">
        <v>441</v>
      </c>
      <c r="F132" s="5" t="s">
        <v>23</v>
      </c>
      <c r="G132" s="5" t="s">
        <v>24</v>
      </c>
      <c r="H132" s="5" t="s">
        <v>25</v>
      </c>
      <c r="I132" s="5" t="s">
        <v>442</v>
      </c>
      <c r="J132" s="5" t="s">
        <v>27</v>
      </c>
      <c r="K132" s="5" t="s">
        <v>28</v>
      </c>
      <c r="L132" s="5"/>
      <c r="XEY132" s="7"/>
      <c r="XEZ132" s="7"/>
    </row>
    <row r="133" s="5" customFormat="1" customHeight="1" spans="1:11 16379:16380">
      <c r="A133" s="5" t="s">
        <v>443</v>
      </c>
      <c r="B133" s="5" t="s">
        <v>19</v>
      </c>
      <c r="C133" s="5" t="s">
        <v>150</v>
      </c>
      <c r="D133" s="5" t="s">
        <v>21</v>
      </c>
      <c r="E133" s="5" t="s">
        <v>444</v>
      </c>
      <c r="F133" s="5" t="s">
        <v>23</v>
      </c>
      <c r="G133" s="5" t="s">
        <v>24</v>
      </c>
      <c r="H133" s="5" t="s">
        <v>25</v>
      </c>
      <c r="I133" s="5" t="s">
        <v>445</v>
      </c>
      <c r="J133" s="5" t="s">
        <v>27</v>
      </c>
      <c r="K133" s="5" t="s">
        <v>28</v>
      </c>
      <c r="L133" s="5"/>
      <c r="XEY133" s="7"/>
      <c r="XEZ133" s="7"/>
    </row>
    <row r="134" s="5" customFormat="1" customHeight="1" spans="1:11 16379:16380">
      <c r="A134" s="5" t="s">
        <v>446</v>
      </c>
      <c r="B134" s="5" t="s">
        <v>19</v>
      </c>
      <c r="C134" s="5" t="s">
        <v>59</v>
      </c>
      <c r="D134" s="5" t="s">
        <v>31</v>
      </c>
      <c r="E134" s="5" t="s">
        <v>447</v>
      </c>
      <c r="F134" s="5" t="s">
        <v>33</v>
      </c>
      <c r="G134" s="5" t="s">
        <v>24</v>
      </c>
      <c r="H134" s="5" t="s">
        <v>34</v>
      </c>
      <c r="I134" s="5" t="s">
        <v>448</v>
      </c>
      <c r="J134" s="5" t="s">
        <v>27</v>
      </c>
      <c r="K134" s="5" t="s">
        <v>28</v>
      </c>
      <c r="L134" s="5"/>
      <c r="XEY134" s="7"/>
      <c r="XEZ134" s="7"/>
    </row>
    <row r="135" s="5" customFormat="1" customHeight="1" spans="1:11 16379:16380">
      <c r="A135" s="5" t="s">
        <v>449</v>
      </c>
      <c r="B135" s="5" t="s">
        <v>19</v>
      </c>
      <c r="C135" s="5" t="s">
        <v>59</v>
      </c>
      <c r="D135" s="5" t="s">
        <v>31</v>
      </c>
      <c r="E135" s="5" t="s">
        <v>450</v>
      </c>
      <c r="F135" s="5" t="s">
        <v>33</v>
      </c>
      <c r="G135" s="5" t="s">
        <v>24</v>
      </c>
      <c r="H135" s="5" t="s">
        <v>34</v>
      </c>
      <c r="I135" s="5" t="s">
        <v>451</v>
      </c>
      <c r="J135" s="5" t="s">
        <v>36</v>
      </c>
      <c r="K135" s="5" t="s">
        <v>28</v>
      </c>
      <c r="L135" s="5"/>
      <c r="XEY135" s="7"/>
      <c r="XEZ135" s="7"/>
    </row>
    <row r="136" s="5" customFormat="1" customHeight="1" spans="1:11 16379:16380">
      <c r="A136" s="5" t="s">
        <v>452</v>
      </c>
      <c r="B136" s="5" t="s">
        <v>19</v>
      </c>
      <c r="C136" s="5" t="s">
        <v>52</v>
      </c>
      <c r="D136" s="5" t="s">
        <v>53</v>
      </c>
      <c r="E136" s="5" t="s">
        <v>453</v>
      </c>
      <c r="F136" s="5" t="s">
        <v>55</v>
      </c>
      <c r="G136" s="5" t="s">
        <v>24</v>
      </c>
      <c r="H136" s="5" t="s">
        <v>56</v>
      </c>
      <c r="I136" s="5" t="s">
        <v>454</v>
      </c>
      <c r="J136" s="5" t="s">
        <v>27</v>
      </c>
      <c r="K136" s="5" t="s">
        <v>28</v>
      </c>
      <c r="L136" s="5"/>
      <c r="XEY136" s="7"/>
      <c r="XEZ136" s="7"/>
    </row>
    <row r="137" s="5" customFormat="1" customHeight="1" spans="1:11 16379:16380">
      <c r="A137" s="5" t="s">
        <v>455</v>
      </c>
      <c r="B137" s="5" t="s">
        <v>19</v>
      </c>
      <c r="C137" s="5" t="s">
        <v>80</v>
      </c>
      <c r="D137" s="5" t="s">
        <v>31</v>
      </c>
      <c r="E137" s="5" t="s">
        <v>456</v>
      </c>
      <c r="F137" s="5" t="s">
        <v>82</v>
      </c>
      <c r="G137" s="5" t="s">
        <v>24</v>
      </c>
      <c r="H137" s="5" t="s">
        <v>83</v>
      </c>
      <c r="I137" s="5" t="s">
        <v>457</v>
      </c>
      <c r="J137" s="5" t="s">
        <v>36</v>
      </c>
      <c r="K137" s="5" t="s">
        <v>28</v>
      </c>
      <c r="L137" s="5"/>
      <c r="XEY137" s="7"/>
      <c r="XEZ137" s="7"/>
    </row>
    <row r="138" s="5" customFormat="1" customHeight="1" spans="1:11 16379:16380">
      <c r="A138" s="5" t="s">
        <v>458</v>
      </c>
      <c r="B138" s="5" t="s">
        <v>19</v>
      </c>
      <c r="C138" s="5" t="s">
        <v>52</v>
      </c>
      <c r="D138" s="5" t="s">
        <v>53</v>
      </c>
      <c r="E138" s="5" t="s">
        <v>459</v>
      </c>
      <c r="F138" s="5" t="s">
        <v>55</v>
      </c>
      <c r="G138" s="5" t="s">
        <v>24</v>
      </c>
      <c r="H138" s="5" t="s">
        <v>56</v>
      </c>
      <c r="I138" s="5" t="s">
        <v>460</v>
      </c>
      <c r="J138" s="5" t="s">
        <v>36</v>
      </c>
      <c r="K138" s="5" t="s">
        <v>28</v>
      </c>
      <c r="L138" s="5"/>
      <c r="XEY138" s="7"/>
      <c r="XEZ138" s="7"/>
    </row>
    <row r="139" s="5" customFormat="1" customHeight="1" spans="1:11 16379:16380">
      <c r="A139" s="5" t="s">
        <v>461</v>
      </c>
      <c r="B139" s="5" t="s">
        <v>19</v>
      </c>
      <c r="C139" s="5" t="s">
        <v>38</v>
      </c>
      <c r="D139" s="5" t="s">
        <v>31</v>
      </c>
      <c r="E139" s="5" t="s">
        <v>462</v>
      </c>
      <c r="F139" s="5" t="s">
        <v>40</v>
      </c>
      <c r="G139" s="5" t="s">
        <v>24</v>
      </c>
      <c r="H139" s="5" t="s">
        <v>41</v>
      </c>
      <c r="I139" s="5" t="s">
        <v>463</v>
      </c>
      <c r="J139" s="5" t="s">
        <v>27</v>
      </c>
      <c r="K139" s="5" t="s">
        <v>28</v>
      </c>
      <c r="L139" s="5"/>
      <c r="XEY139" s="7"/>
      <c r="XEZ139" s="7"/>
    </row>
    <row r="140" s="5" customFormat="1" customHeight="1" spans="1:11 16379:16380">
      <c r="A140" s="5" t="s">
        <v>464</v>
      </c>
      <c r="B140" s="5" t="s">
        <v>19</v>
      </c>
      <c r="C140" s="5" t="s">
        <v>59</v>
      </c>
      <c r="D140" s="5" t="s">
        <v>31</v>
      </c>
      <c r="E140" s="5" t="s">
        <v>465</v>
      </c>
      <c r="F140" s="5" t="s">
        <v>33</v>
      </c>
      <c r="G140" s="5" t="s">
        <v>24</v>
      </c>
      <c r="H140" s="5" t="s">
        <v>34</v>
      </c>
      <c r="I140" s="5" t="s">
        <v>466</v>
      </c>
      <c r="J140" s="5" t="s">
        <v>27</v>
      </c>
      <c r="K140" s="5" t="s">
        <v>28</v>
      </c>
      <c r="L140" s="5"/>
      <c r="XEY140" s="7"/>
      <c r="XEZ140" s="7"/>
    </row>
    <row r="141" s="5" customFormat="1" customHeight="1" spans="1:11 16379:16380">
      <c r="A141" s="5" t="s">
        <v>467</v>
      </c>
      <c r="B141" s="5" t="s">
        <v>19</v>
      </c>
      <c r="C141" s="5" t="s">
        <v>348</v>
      </c>
      <c r="D141" s="5" t="s">
        <v>31</v>
      </c>
      <c r="E141" s="5" t="s">
        <v>468</v>
      </c>
      <c r="F141" s="5" t="s">
        <v>33</v>
      </c>
      <c r="G141" s="5" t="s">
        <v>24</v>
      </c>
      <c r="H141" s="5" t="s">
        <v>34</v>
      </c>
      <c r="I141" s="5" t="s">
        <v>469</v>
      </c>
      <c r="J141" s="5" t="s">
        <v>50</v>
      </c>
      <c r="K141" s="5" t="s">
        <v>28</v>
      </c>
      <c r="L141" s="5"/>
      <c r="XEY141" s="7"/>
      <c r="XEZ141" s="7"/>
    </row>
    <row r="142" s="5" customFormat="1" customHeight="1" spans="1:11 16379:16380">
      <c r="A142" s="5" t="s">
        <v>470</v>
      </c>
      <c r="B142" s="5" t="s">
        <v>19</v>
      </c>
      <c r="C142" s="5" t="s">
        <v>98</v>
      </c>
      <c r="D142" s="5" t="s">
        <v>21</v>
      </c>
      <c r="E142" s="5" t="s">
        <v>471</v>
      </c>
      <c r="F142" s="5" t="s">
        <v>23</v>
      </c>
      <c r="G142" s="5" t="s">
        <v>24</v>
      </c>
      <c r="H142" s="5" t="s">
        <v>25</v>
      </c>
      <c r="I142" s="5" t="s">
        <v>472</v>
      </c>
      <c r="J142" s="5" t="s">
        <v>27</v>
      </c>
      <c r="K142" s="5" t="s">
        <v>28</v>
      </c>
      <c r="L142" s="5"/>
      <c r="XEY142" s="7"/>
      <c r="XEZ142" s="7"/>
    </row>
    <row r="143" s="5" customFormat="1" customHeight="1" spans="1:11 16379:16380">
      <c r="A143" s="5" t="s">
        <v>473</v>
      </c>
      <c r="B143" s="5" t="s">
        <v>19</v>
      </c>
      <c r="C143" s="5" t="s">
        <v>105</v>
      </c>
      <c r="D143" s="5" t="s">
        <v>31</v>
      </c>
      <c r="E143" s="5" t="s">
        <v>474</v>
      </c>
      <c r="F143" s="5" t="s">
        <v>82</v>
      </c>
      <c r="G143" s="5" t="s">
        <v>24</v>
      </c>
      <c r="H143" s="5" t="s">
        <v>83</v>
      </c>
      <c r="I143" s="5" t="s">
        <v>475</v>
      </c>
      <c r="J143" s="5" t="s">
        <v>50</v>
      </c>
      <c r="K143" s="5" t="s">
        <v>28</v>
      </c>
      <c r="L143" s="5"/>
      <c r="XEY143" s="7"/>
      <c r="XEZ143" s="7"/>
    </row>
    <row r="144" s="5" customFormat="1" customHeight="1" spans="1:11 16379:16380">
      <c r="A144" s="5" t="s">
        <v>476</v>
      </c>
      <c r="B144" s="5" t="s">
        <v>19</v>
      </c>
      <c r="C144" s="5" t="s">
        <v>419</v>
      </c>
      <c r="D144" s="5" t="s">
        <v>53</v>
      </c>
      <c r="E144" s="5" t="s">
        <v>477</v>
      </c>
      <c r="F144" s="5" t="s">
        <v>65</v>
      </c>
      <c r="G144" s="5" t="s">
        <v>24</v>
      </c>
      <c r="H144" s="5" t="s">
        <v>66</v>
      </c>
      <c r="I144" s="5" t="s">
        <v>478</v>
      </c>
      <c r="J144" s="5" t="s">
        <v>68</v>
      </c>
      <c r="K144" s="5" t="s">
        <v>28</v>
      </c>
      <c r="L144" s="5"/>
      <c r="XEY144" s="7"/>
      <c r="XEZ144" s="7"/>
    </row>
    <row r="145" s="5" customFormat="1" customHeight="1" spans="1:12 16379:16380">
      <c r="A145" s="5" t="s">
        <v>479</v>
      </c>
      <c r="B145" s="5" t="s">
        <v>19</v>
      </c>
      <c r="C145" s="5" t="s">
        <v>59</v>
      </c>
      <c r="D145" s="5" t="s">
        <v>31</v>
      </c>
      <c r="E145" s="5" t="s">
        <v>480</v>
      </c>
      <c r="F145" s="5" t="s">
        <v>33</v>
      </c>
      <c r="G145" s="5" t="s">
        <v>24</v>
      </c>
      <c r="H145" s="5" t="s">
        <v>34</v>
      </c>
      <c r="I145" s="5" t="s">
        <v>481</v>
      </c>
      <c r="J145" s="5" t="s">
        <v>27</v>
      </c>
      <c r="K145" s="5" t="s">
        <v>28</v>
      </c>
      <c r="L145" s="5"/>
      <c r="XEY145" s="7"/>
      <c r="XEZ145" s="7"/>
    </row>
    <row r="146" s="5" customFormat="1" customHeight="1" spans="1:12 16379:16380">
      <c r="A146" s="5" t="s">
        <v>482</v>
      </c>
      <c r="B146" s="5" t="s">
        <v>19</v>
      </c>
      <c r="C146" s="5" t="s">
        <v>38</v>
      </c>
      <c r="D146" s="5" t="s">
        <v>31</v>
      </c>
      <c r="E146" s="5" t="s">
        <v>483</v>
      </c>
      <c r="F146" s="5" t="s">
        <v>40</v>
      </c>
      <c r="G146" s="5" t="s">
        <v>24</v>
      </c>
      <c r="H146" s="5" t="s">
        <v>41</v>
      </c>
      <c r="I146" s="5" t="s">
        <v>484</v>
      </c>
      <c r="J146" s="5" t="s">
        <v>27</v>
      </c>
      <c r="K146" s="5" t="s">
        <v>28</v>
      </c>
      <c r="L146" s="5"/>
      <c r="XEY146" s="7"/>
      <c r="XEZ146" s="7"/>
    </row>
    <row r="147" s="5" customFormat="1" customHeight="1" spans="1:12 16379:16380">
      <c r="A147" s="5" t="s">
        <v>485</v>
      </c>
      <c r="B147" s="5" t="s">
        <v>19</v>
      </c>
      <c r="C147" s="5" t="s">
        <v>98</v>
      </c>
      <c r="D147" s="5" t="s">
        <v>21</v>
      </c>
      <c r="E147" s="5" t="s">
        <v>486</v>
      </c>
      <c r="F147" s="5" t="s">
        <v>23</v>
      </c>
      <c r="G147" s="5" t="s">
        <v>24</v>
      </c>
      <c r="H147" s="5" t="s">
        <v>25</v>
      </c>
      <c r="I147" s="5" t="s">
        <v>487</v>
      </c>
      <c r="J147" s="5" t="s">
        <v>27</v>
      </c>
      <c r="K147" s="5" t="s">
        <v>28</v>
      </c>
      <c r="L147" s="5"/>
      <c r="XEY147" s="7"/>
      <c r="XEZ147" s="7"/>
    </row>
    <row r="148" s="5" customFormat="1" customHeight="1" spans="1:12 16379:16380">
      <c r="A148" s="5" t="s">
        <v>488</v>
      </c>
      <c r="B148" s="5" t="s">
        <v>19</v>
      </c>
      <c r="C148" s="5" t="s">
        <v>98</v>
      </c>
      <c r="D148" s="5" t="s">
        <v>21</v>
      </c>
      <c r="E148" s="5" t="s">
        <v>489</v>
      </c>
      <c r="F148" s="5" t="s">
        <v>23</v>
      </c>
      <c r="G148" s="5" t="s">
        <v>24</v>
      </c>
      <c r="H148" s="5" t="s">
        <v>25</v>
      </c>
      <c r="I148" s="5" t="s">
        <v>490</v>
      </c>
      <c r="J148" s="5" t="s">
        <v>36</v>
      </c>
      <c r="K148" s="5" t="s">
        <v>28</v>
      </c>
      <c r="L148" s="5"/>
      <c r="XEY148" s="7"/>
      <c r="XEZ148" s="7"/>
    </row>
    <row r="149" s="5" customFormat="1" customHeight="1" spans="1:12 16379:16380">
      <c r="A149" s="5" t="s">
        <v>491</v>
      </c>
      <c r="B149" s="5" t="s">
        <v>19</v>
      </c>
      <c r="C149" s="5" t="s">
        <v>105</v>
      </c>
      <c r="D149" s="5" t="s">
        <v>31</v>
      </c>
      <c r="E149" s="5" t="s">
        <v>492</v>
      </c>
      <c r="F149" s="5" t="s">
        <v>83</v>
      </c>
      <c r="G149" s="5" t="s">
        <v>159</v>
      </c>
      <c r="H149" s="5" t="s">
        <v>83</v>
      </c>
      <c r="I149" s="5" t="s">
        <v>493</v>
      </c>
      <c r="J149" s="5" t="s">
        <v>494</v>
      </c>
      <c r="K149" s="5" t="s">
        <v>28</v>
      </c>
      <c r="L149" s="6" t="e">
        <f>VLOOKUP(#REF!,[1]Sheet2!D:D,1,0)</f>
        <v>#REF!</v>
      </c>
      <c r="XEY149" s="7"/>
      <c r="XEZ149" s="7"/>
    </row>
    <row r="150" s="5" customFormat="1" customHeight="1" spans="1:12 16379:16380">
      <c r="A150" s="5" t="s">
        <v>495</v>
      </c>
      <c r="B150" s="5" t="s">
        <v>19</v>
      </c>
      <c r="C150" s="5" t="s">
        <v>496</v>
      </c>
      <c r="D150" s="5" t="s">
        <v>53</v>
      </c>
      <c r="E150" s="5" t="s">
        <v>497</v>
      </c>
      <c r="F150" s="5" t="s">
        <v>65</v>
      </c>
      <c r="G150" s="5" t="s">
        <v>24</v>
      </c>
      <c r="H150" s="5" t="s">
        <v>66</v>
      </c>
      <c r="I150" s="5" t="s">
        <v>498</v>
      </c>
      <c r="J150" s="5" t="s">
        <v>27</v>
      </c>
      <c r="K150" s="5" t="s">
        <v>28</v>
      </c>
      <c r="L150" s="5"/>
      <c r="XEY150" s="7"/>
      <c r="XEZ150" s="7"/>
    </row>
    <row r="151" s="5" customFormat="1" customHeight="1" spans="1:12 16379:16380">
      <c r="A151" s="5" t="s">
        <v>499</v>
      </c>
      <c r="B151" s="5" t="s">
        <v>19</v>
      </c>
      <c r="C151" s="5" t="s">
        <v>44</v>
      </c>
      <c r="D151" s="5" t="s">
        <v>31</v>
      </c>
      <c r="E151" s="5" t="s">
        <v>500</v>
      </c>
      <c r="F151" s="5" t="s">
        <v>40</v>
      </c>
      <c r="G151" s="5" t="s">
        <v>24</v>
      </c>
      <c r="H151" s="5" t="s">
        <v>41</v>
      </c>
      <c r="I151" s="5" t="s">
        <v>501</v>
      </c>
      <c r="J151" s="5" t="s">
        <v>36</v>
      </c>
      <c r="K151" s="5" t="s">
        <v>28</v>
      </c>
      <c r="L151" s="5"/>
      <c r="XEY151" s="7"/>
      <c r="XEZ151" s="7"/>
    </row>
    <row r="152" s="5" customFormat="1" customHeight="1" spans="1:12 16379:16380">
      <c r="A152" s="5" t="s">
        <v>502</v>
      </c>
      <c r="B152" s="5" t="s">
        <v>19</v>
      </c>
      <c r="C152" s="5" t="s">
        <v>20</v>
      </c>
      <c r="D152" s="5" t="s">
        <v>21</v>
      </c>
      <c r="E152" s="5" t="s">
        <v>503</v>
      </c>
      <c r="F152" s="5" t="s">
        <v>23</v>
      </c>
      <c r="G152" s="5" t="s">
        <v>24</v>
      </c>
      <c r="H152" s="5" t="s">
        <v>25</v>
      </c>
      <c r="I152" s="5" t="s">
        <v>504</v>
      </c>
      <c r="J152" s="5" t="s">
        <v>27</v>
      </c>
      <c r="K152" s="5" t="s">
        <v>28</v>
      </c>
      <c r="L152" s="5"/>
      <c r="XEY152" s="7"/>
      <c r="XEZ152" s="7"/>
    </row>
    <row r="153" s="5" customFormat="1" customHeight="1" spans="1:12 16379:16380">
      <c r="A153" s="5" t="s">
        <v>505</v>
      </c>
      <c r="B153" s="5" t="s">
        <v>19</v>
      </c>
      <c r="C153" s="5" t="s">
        <v>44</v>
      </c>
      <c r="D153" s="5" t="s">
        <v>31</v>
      </c>
      <c r="E153" s="5" t="s">
        <v>506</v>
      </c>
      <c r="F153" s="5" t="s">
        <v>40</v>
      </c>
      <c r="G153" s="5" t="s">
        <v>24</v>
      </c>
      <c r="H153" s="5" t="s">
        <v>41</v>
      </c>
      <c r="I153" s="5" t="s">
        <v>507</v>
      </c>
      <c r="J153" s="5" t="s">
        <v>27</v>
      </c>
      <c r="K153" s="5" t="s">
        <v>28</v>
      </c>
      <c r="L153" s="5"/>
      <c r="XEY153" s="7"/>
      <c r="XEZ153" s="7"/>
    </row>
    <row r="154" s="5" customFormat="1" customHeight="1" spans="1:12 16379:16380">
      <c r="A154" s="5" t="s">
        <v>508</v>
      </c>
      <c r="B154" s="5" t="s">
        <v>19</v>
      </c>
      <c r="C154" s="5" t="s">
        <v>98</v>
      </c>
      <c r="D154" s="5" t="s">
        <v>21</v>
      </c>
      <c r="E154" s="5" t="s">
        <v>509</v>
      </c>
      <c r="F154" s="5" t="s">
        <v>23</v>
      </c>
      <c r="G154" s="5" t="s">
        <v>24</v>
      </c>
      <c r="H154" s="5" t="s">
        <v>25</v>
      </c>
      <c r="I154" s="5" t="s">
        <v>510</v>
      </c>
      <c r="J154" s="5" t="s">
        <v>27</v>
      </c>
      <c r="K154" s="5" t="s">
        <v>28</v>
      </c>
      <c r="L154" s="5"/>
      <c r="XEY154" s="7"/>
      <c r="XEZ154" s="7"/>
    </row>
    <row r="155" s="5" customFormat="1" customHeight="1" spans="1:12 16379:16380">
      <c r="A155" s="5" t="s">
        <v>511</v>
      </c>
      <c r="B155" s="5" t="s">
        <v>19</v>
      </c>
      <c r="C155" s="5" t="s">
        <v>59</v>
      </c>
      <c r="D155" s="5" t="s">
        <v>31</v>
      </c>
      <c r="E155" s="5" t="s">
        <v>512</v>
      </c>
      <c r="F155" s="5" t="s">
        <v>33</v>
      </c>
      <c r="G155" s="5" t="s">
        <v>24</v>
      </c>
      <c r="H155" s="5" t="s">
        <v>34</v>
      </c>
      <c r="I155" s="5" t="s">
        <v>513</v>
      </c>
      <c r="J155" s="5" t="s">
        <v>27</v>
      </c>
      <c r="K155" s="5" t="s">
        <v>28</v>
      </c>
      <c r="L155" s="5"/>
      <c r="XEY155" s="7"/>
      <c r="XEZ155" s="7"/>
    </row>
    <row r="156" s="5" customFormat="1" customHeight="1" spans="1:12 16379:16380">
      <c r="A156" s="5" t="s">
        <v>514</v>
      </c>
      <c r="B156" s="5" t="s">
        <v>19</v>
      </c>
      <c r="C156" s="5" t="s">
        <v>38</v>
      </c>
      <c r="D156" s="5" t="s">
        <v>31</v>
      </c>
      <c r="E156" s="5" t="s">
        <v>515</v>
      </c>
      <c r="F156" s="5" t="s">
        <v>40</v>
      </c>
      <c r="G156" s="5" t="s">
        <v>24</v>
      </c>
      <c r="H156" s="5" t="s">
        <v>41</v>
      </c>
      <c r="I156" s="5" t="s">
        <v>516</v>
      </c>
      <c r="J156" s="5" t="s">
        <v>27</v>
      </c>
      <c r="K156" s="5" t="s">
        <v>28</v>
      </c>
      <c r="L156" s="5"/>
      <c r="XEY156" s="7"/>
      <c r="XEZ156" s="7"/>
    </row>
    <row r="157" s="5" customFormat="1" customHeight="1" spans="1:12 16379:16380">
      <c r="A157" s="5" t="s">
        <v>517</v>
      </c>
      <c r="B157" s="5" t="s">
        <v>19</v>
      </c>
      <c r="C157" s="5" t="s">
        <v>98</v>
      </c>
      <c r="D157" s="5" t="s">
        <v>21</v>
      </c>
      <c r="E157" s="5" t="s">
        <v>518</v>
      </c>
      <c r="F157" s="5" t="s">
        <v>23</v>
      </c>
      <c r="G157" s="5" t="s">
        <v>24</v>
      </c>
      <c r="H157" s="5" t="s">
        <v>25</v>
      </c>
      <c r="I157" s="5" t="s">
        <v>519</v>
      </c>
      <c r="J157" s="5" t="s">
        <v>27</v>
      </c>
      <c r="K157" s="5" t="s">
        <v>28</v>
      </c>
      <c r="L157" s="5"/>
      <c r="XEY157" s="7"/>
      <c r="XEZ157" s="7"/>
    </row>
    <row r="158" s="5" customFormat="1" customHeight="1" spans="1:12 16379:16380">
      <c r="A158" s="5" t="s">
        <v>520</v>
      </c>
      <c r="B158" s="5" t="s">
        <v>19</v>
      </c>
      <c r="C158" s="5" t="s">
        <v>30</v>
      </c>
      <c r="D158" s="5" t="s">
        <v>31</v>
      </c>
      <c r="E158" s="5" t="s">
        <v>521</v>
      </c>
      <c r="F158" s="5" t="s">
        <v>33</v>
      </c>
      <c r="G158" s="5" t="s">
        <v>24</v>
      </c>
      <c r="H158" s="5" t="s">
        <v>34</v>
      </c>
      <c r="I158" s="5" t="s">
        <v>522</v>
      </c>
      <c r="J158" s="5" t="s">
        <v>36</v>
      </c>
      <c r="K158" s="5" t="s">
        <v>28</v>
      </c>
      <c r="L158" s="5"/>
      <c r="XEY158" s="7"/>
      <c r="XEZ158" s="7"/>
    </row>
    <row r="159" s="5" customFormat="1" customHeight="1" spans="1:12 16379:16380">
      <c r="A159" s="5" t="s">
        <v>523</v>
      </c>
      <c r="B159" s="5" t="s">
        <v>19</v>
      </c>
      <c r="C159" s="5" t="s">
        <v>20</v>
      </c>
      <c r="D159" s="5" t="s">
        <v>21</v>
      </c>
      <c r="E159" s="5" t="s">
        <v>524</v>
      </c>
      <c r="F159" s="5" t="s">
        <v>23</v>
      </c>
      <c r="G159" s="5" t="s">
        <v>24</v>
      </c>
      <c r="H159" s="5" t="s">
        <v>25</v>
      </c>
      <c r="I159" s="5" t="s">
        <v>525</v>
      </c>
      <c r="J159" s="5" t="s">
        <v>27</v>
      </c>
      <c r="K159" s="5" t="s">
        <v>28</v>
      </c>
      <c r="L159" s="5"/>
      <c r="XEY159" s="7"/>
      <c r="XEZ159" s="7"/>
    </row>
    <row r="160" s="5" customFormat="1" customHeight="1" spans="1:12 16379:16380">
      <c r="A160" s="5" t="s">
        <v>526</v>
      </c>
      <c r="B160" s="5" t="s">
        <v>19</v>
      </c>
      <c r="C160" s="5" t="s">
        <v>188</v>
      </c>
      <c r="D160" s="5" t="s">
        <v>53</v>
      </c>
      <c r="E160" s="5" t="s">
        <v>527</v>
      </c>
      <c r="F160" s="5" t="s">
        <v>65</v>
      </c>
      <c r="G160" s="5" t="s">
        <v>24</v>
      </c>
      <c r="H160" s="5" t="s">
        <v>66</v>
      </c>
      <c r="I160" s="5" t="s">
        <v>528</v>
      </c>
      <c r="J160" s="5" t="s">
        <v>36</v>
      </c>
      <c r="K160" s="5" t="s">
        <v>28</v>
      </c>
      <c r="L160" s="5"/>
      <c r="XEY160" s="7"/>
      <c r="XEZ160" s="7"/>
    </row>
    <row r="161" s="5" customFormat="1" customHeight="1" spans="1:11 16379:16380">
      <c r="A161" s="5" t="s">
        <v>529</v>
      </c>
      <c r="B161" s="5" t="s">
        <v>19</v>
      </c>
      <c r="C161" s="5" t="s">
        <v>98</v>
      </c>
      <c r="D161" s="5" t="s">
        <v>21</v>
      </c>
      <c r="E161" s="5" t="s">
        <v>530</v>
      </c>
      <c r="F161" s="5" t="s">
        <v>23</v>
      </c>
      <c r="G161" s="5" t="s">
        <v>24</v>
      </c>
      <c r="H161" s="5" t="s">
        <v>25</v>
      </c>
      <c r="I161" s="5" t="s">
        <v>531</v>
      </c>
      <c r="J161" s="5" t="s">
        <v>36</v>
      </c>
      <c r="K161" s="5" t="s">
        <v>28</v>
      </c>
      <c r="L161" s="5"/>
      <c r="XEY161" s="7"/>
      <c r="XEZ161" s="7"/>
    </row>
    <row r="162" s="5" customFormat="1" customHeight="1" spans="1:11 16379:16380">
      <c r="A162" s="5" t="s">
        <v>532</v>
      </c>
      <c r="B162" s="5" t="s">
        <v>19</v>
      </c>
      <c r="C162" s="5" t="s">
        <v>188</v>
      </c>
      <c r="D162" s="5" t="s">
        <v>53</v>
      </c>
      <c r="E162" s="5" t="s">
        <v>533</v>
      </c>
      <c r="F162" s="5" t="s">
        <v>65</v>
      </c>
      <c r="G162" s="5" t="s">
        <v>24</v>
      </c>
      <c r="H162" s="5" t="s">
        <v>66</v>
      </c>
      <c r="I162" s="5" t="s">
        <v>534</v>
      </c>
      <c r="J162" s="5" t="s">
        <v>27</v>
      </c>
      <c r="K162" s="5" t="s">
        <v>28</v>
      </c>
      <c r="L162" s="5"/>
      <c r="XEY162" s="7"/>
      <c r="XEZ162" s="7"/>
    </row>
    <row r="163" s="5" customFormat="1" customHeight="1" spans="1:11 16379:16380">
      <c r="A163" s="5" t="s">
        <v>535</v>
      </c>
      <c r="B163" s="5" t="s">
        <v>19</v>
      </c>
      <c r="C163" s="5" t="s">
        <v>30</v>
      </c>
      <c r="D163" s="5" t="s">
        <v>31</v>
      </c>
      <c r="E163" s="5" t="s">
        <v>536</v>
      </c>
      <c r="F163" s="5" t="s">
        <v>33</v>
      </c>
      <c r="G163" s="5" t="s">
        <v>24</v>
      </c>
      <c r="H163" s="5" t="s">
        <v>34</v>
      </c>
      <c r="I163" s="5" t="s">
        <v>537</v>
      </c>
      <c r="J163" s="5" t="s">
        <v>36</v>
      </c>
      <c r="K163" s="5" t="s">
        <v>28</v>
      </c>
      <c r="L163" s="5"/>
      <c r="XEY163" s="7"/>
      <c r="XEZ163" s="7"/>
    </row>
    <row r="164" s="5" customFormat="1" customHeight="1" spans="1:11 16379:16380">
      <c r="A164" s="5" t="s">
        <v>538</v>
      </c>
      <c r="B164" s="5" t="s">
        <v>19</v>
      </c>
      <c r="C164" s="5" t="s">
        <v>44</v>
      </c>
      <c r="D164" s="5" t="s">
        <v>31</v>
      </c>
      <c r="E164" s="5" t="s">
        <v>539</v>
      </c>
      <c r="F164" s="5" t="s">
        <v>40</v>
      </c>
      <c r="G164" s="5" t="s">
        <v>24</v>
      </c>
      <c r="H164" s="5" t="s">
        <v>41</v>
      </c>
      <c r="I164" s="5" t="s">
        <v>540</v>
      </c>
      <c r="J164" s="5" t="s">
        <v>27</v>
      </c>
      <c r="K164" s="5" t="s">
        <v>28</v>
      </c>
      <c r="L164" s="5"/>
      <c r="XEY164" s="7"/>
      <c r="XEZ164" s="7"/>
    </row>
    <row r="165" s="5" customFormat="1" customHeight="1" spans="1:11 16379:16380">
      <c r="A165" s="5" t="s">
        <v>541</v>
      </c>
      <c r="B165" s="5" t="s">
        <v>19</v>
      </c>
      <c r="C165" s="5" t="s">
        <v>44</v>
      </c>
      <c r="D165" s="5" t="s">
        <v>31</v>
      </c>
      <c r="E165" s="5" t="s">
        <v>542</v>
      </c>
      <c r="F165" s="5" t="s">
        <v>40</v>
      </c>
      <c r="G165" s="5" t="s">
        <v>24</v>
      </c>
      <c r="H165" s="5" t="s">
        <v>41</v>
      </c>
      <c r="I165" s="5" t="s">
        <v>543</v>
      </c>
      <c r="J165" s="5" t="s">
        <v>36</v>
      </c>
      <c r="K165" s="5" t="s">
        <v>28</v>
      </c>
      <c r="L165" s="5"/>
      <c r="XEY165" s="7"/>
      <c r="XEZ165" s="7"/>
    </row>
    <row r="166" s="5" customFormat="1" customHeight="1" spans="1:11 16379:16380">
      <c r="A166" s="5" t="s">
        <v>544</v>
      </c>
      <c r="B166" s="5" t="s">
        <v>19</v>
      </c>
      <c r="C166" s="5" t="s">
        <v>139</v>
      </c>
      <c r="D166" s="5" t="s">
        <v>53</v>
      </c>
      <c r="E166" s="5" t="s">
        <v>545</v>
      </c>
      <c r="F166" s="5" t="s">
        <v>141</v>
      </c>
      <c r="G166" s="5" t="s">
        <v>24</v>
      </c>
      <c r="H166" s="5" t="s">
        <v>40</v>
      </c>
      <c r="I166" s="5" t="s">
        <v>546</v>
      </c>
      <c r="J166" s="5" t="s">
        <v>27</v>
      </c>
      <c r="K166" s="5" t="s">
        <v>28</v>
      </c>
      <c r="L166" s="5"/>
      <c r="XEY166" s="7"/>
      <c r="XEZ166" s="7"/>
    </row>
    <row r="167" s="5" customFormat="1" customHeight="1" spans="1:11 16379:16380">
      <c r="A167" s="5" t="s">
        <v>547</v>
      </c>
      <c r="B167" s="5" t="s">
        <v>19</v>
      </c>
      <c r="C167" s="5" t="s">
        <v>188</v>
      </c>
      <c r="D167" s="5" t="s">
        <v>53</v>
      </c>
      <c r="E167" s="5" t="s">
        <v>548</v>
      </c>
      <c r="F167" s="5" t="s">
        <v>65</v>
      </c>
      <c r="G167" s="5" t="s">
        <v>24</v>
      </c>
      <c r="H167" s="5" t="s">
        <v>66</v>
      </c>
      <c r="I167" s="5" t="s">
        <v>549</v>
      </c>
      <c r="J167" s="5" t="s">
        <v>27</v>
      </c>
      <c r="K167" s="5" t="s">
        <v>28</v>
      </c>
      <c r="L167" s="5"/>
      <c r="XEY167" s="7"/>
      <c r="XEZ167" s="7"/>
    </row>
    <row r="168" s="5" customFormat="1" customHeight="1" spans="1:11 16379:16380">
      <c r="A168" s="5" t="s">
        <v>550</v>
      </c>
      <c r="B168" s="5" t="s">
        <v>19</v>
      </c>
      <c r="C168" s="5" t="s">
        <v>207</v>
      </c>
      <c r="D168" s="5" t="s">
        <v>31</v>
      </c>
      <c r="E168" s="5" t="s">
        <v>551</v>
      </c>
      <c r="F168" s="5" t="s">
        <v>82</v>
      </c>
      <c r="G168" s="5" t="s">
        <v>24</v>
      </c>
      <c r="H168" s="5" t="s">
        <v>83</v>
      </c>
      <c r="I168" s="5" t="s">
        <v>552</v>
      </c>
      <c r="J168" s="5" t="s">
        <v>27</v>
      </c>
      <c r="K168" s="5" t="s">
        <v>28</v>
      </c>
      <c r="L168" s="5"/>
      <c r="XEY168" s="7"/>
      <c r="XEZ168" s="7"/>
    </row>
    <row r="169" s="5" customFormat="1" customHeight="1" spans="1:11 16379:16380">
      <c r="A169" s="5" t="s">
        <v>553</v>
      </c>
      <c r="B169" s="5" t="s">
        <v>19</v>
      </c>
      <c r="C169" s="5" t="s">
        <v>348</v>
      </c>
      <c r="D169" s="5" t="s">
        <v>31</v>
      </c>
      <c r="E169" s="5" t="s">
        <v>554</v>
      </c>
      <c r="F169" s="5" t="s">
        <v>33</v>
      </c>
      <c r="G169" s="5" t="s">
        <v>24</v>
      </c>
      <c r="H169" s="5" t="s">
        <v>34</v>
      </c>
      <c r="I169" s="5" t="s">
        <v>555</v>
      </c>
      <c r="J169" s="5" t="s">
        <v>27</v>
      </c>
      <c r="K169" s="5" t="s">
        <v>28</v>
      </c>
      <c r="L169" s="5"/>
      <c r="XEY169" s="7"/>
      <c r="XEZ169" s="7"/>
    </row>
    <row r="170" s="5" customFormat="1" customHeight="1" spans="1:11 16379:16380">
      <c r="A170" s="5" t="s">
        <v>556</v>
      </c>
      <c r="B170" s="5" t="s">
        <v>19</v>
      </c>
      <c r="C170" s="5" t="s">
        <v>150</v>
      </c>
      <c r="D170" s="5" t="s">
        <v>21</v>
      </c>
      <c r="E170" s="5" t="s">
        <v>557</v>
      </c>
      <c r="F170" s="5" t="s">
        <v>23</v>
      </c>
      <c r="G170" s="5" t="s">
        <v>24</v>
      </c>
      <c r="H170" s="5" t="s">
        <v>25</v>
      </c>
      <c r="I170" s="5" t="s">
        <v>558</v>
      </c>
      <c r="J170" s="5" t="s">
        <v>27</v>
      </c>
      <c r="K170" s="5" t="s">
        <v>28</v>
      </c>
      <c r="L170" s="5"/>
      <c r="XEY170" s="7"/>
      <c r="XEZ170" s="7"/>
    </row>
    <row r="171" s="5" customFormat="1" customHeight="1" spans="1:11 16379:16380">
      <c r="A171" s="5" t="s">
        <v>559</v>
      </c>
      <c r="B171" s="5" t="s">
        <v>19</v>
      </c>
      <c r="C171" s="5" t="s">
        <v>98</v>
      </c>
      <c r="D171" s="5" t="s">
        <v>21</v>
      </c>
      <c r="E171" s="5" t="s">
        <v>560</v>
      </c>
      <c r="F171" s="5" t="s">
        <v>23</v>
      </c>
      <c r="G171" s="5" t="s">
        <v>24</v>
      </c>
      <c r="H171" s="5" t="s">
        <v>25</v>
      </c>
      <c r="I171" s="5" t="s">
        <v>561</v>
      </c>
      <c r="J171" s="5" t="s">
        <v>27</v>
      </c>
      <c r="K171" s="5" t="s">
        <v>28</v>
      </c>
      <c r="L171" s="5"/>
      <c r="XEY171" s="7"/>
      <c r="XEZ171" s="7"/>
    </row>
    <row r="172" s="5" customFormat="1" customHeight="1" spans="1:11 16379:16380">
      <c r="A172" s="5" t="s">
        <v>562</v>
      </c>
      <c r="B172" s="5" t="s">
        <v>19</v>
      </c>
      <c r="C172" s="5" t="s">
        <v>30</v>
      </c>
      <c r="D172" s="5" t="s">
        <v>31</v>
      </c>
      <c r="E172" s="5" t="s">
        <v>563</v>
      </c>
      <c r="F172" s="5" t="s">
        <v>33</v>
      </c>
      <c r="G172" s="5" t="s">
        <v>24</v>
      </c>
      <c r="H172" s="5" t="s">
        <v>34</v>
      </c>
      <c r="I172" s="5" t="s">
        <v>564</v>
      </c>
      <c r="J172" s="5" t="s">
        <v>36</v>
      </c>
      <c r="K172" s="5" t="s">
        <v>28</v>
      </c>
      <c r="L172" s="5"/>
      <c r="XEY172" s="7"/>
      <c r="XEZ172" s="7"/>
    </row>
    <row r="173" s="5" customFormat="1" customHeight="1" spans="1:11 16379:16380">
      <c r="A173" s="5" t="s">
        <v>565</v>
      </c>
      <c r="B173" s="5" t="s">
        <v>19</v>
      </c>
      <c r="C173" s="5" t="s">
        <v>207</v>
      </c>
      <c r="D173" s="5" t="s">
        <v>31</v>
      </c>
      <c r="E173" s="5" t="s">
        <v>566</v>
      </c>
      <c r="F173" s="5" t="s">
        <v>82</v>
      </c>
      <c r="G173" s="5" t="s">
        <v>24</v>
      </c>
      <c r="H173" s="5" t="s">
        <v>83</v>
      </c>
      <c r="I173" s="5" t="s">
        <v>567</v>
      </c>
      <c r="J173" s="5" t="s">
        <v>36</v>
      </c>
      <c r="K173" s="5" t="s">
        <v>28</v>
      </c>
      <c r="L173" s="5"/>
      <c r="XEY173" s="7"/>
      <c r="XEZ173" s="7"/>
    </row>
    <row r="174" s="5" customFormat="1" customHeight="1" spans="1:11 16379:16380">
      <c r="A174" s="5" t="s">
        <v>568</v>
      </c>
      <c r="B174" s="5" t="s">
        <v>19</v>
      </c>
      <c r="C174" s="5" t="s">
        <v>98</v>
      </c>
      <c r="D174" s="5" t="s">
        <v>21</v>
      </c>
      <c r="E174" s="5" t="s">
        <v>569</v>
      </c>
      <c r="F174" s="5" t="s">
        <v>23</v>
      </c>
      <c r="G174" s="5" t="s">
        <v>24</v>
      </c>
      <c r="H174" s="5" t="s">
        <v>25</v>
      </c>
      <c r="I174" s="5" t="s">
        <v>570</v>
      </c>
      <c r="J174" s="5" t="s">
        <v>36</v>
      </c>
      <c r="K174" s="5" t="s">
        <v>28</v>
      </c>
      <c r="L174" s="5"/>
      <c r="XEY174" s="7"/>
      <c r="XEZ174" s="7"/>
    </row>
    <row r="175" s="5" customFormat="1" customHeight="1" spans="1:11 16379:16380">
      <c r="A175" s="5" t="s">
        <v>571</v>
      </c>
      <c r="B175" s="5" t="s">
        <v>19</v>
      </c>
      <c r="C175" s="5" t="s">
        <v>163</v>
      </c>
      <c r="D175" s="5" t="s">
        <v>31</v>
      </c>
      <c r="E175" s="5" t="s">
        <v>572</v>
      </c>
      <c r="F175" s="5" t="s">
        <v>82</v>
      </c>
      <c r="G175" s="5" t="s">
        <v>24</v>
      </c>
      <c r="H175" s="5" t="s">
        <v>83</v>
      </c>
      <c r="I175" s="5" t="s">
        <v>573</v>
      </c>
      <c r="J175" s="5" t="s">
        <v>36</v>
      </c>
      <c r="K175" s="5" t="s">
        <v>28</v>
      </c>
      <c r="L175" s="5"/>
      <c r="XEY175" s="7"/>
      <c r="XEZ175" s="7"/>
    </row>
    <row r="176" s="5" customFormat="1" customHeight="1" spans="1:11 16379:16380">
      <c r="A176" s="5" t="s">
        <v>574</v>
      </c>
      <c r="B176" s="5" t="s">
        <v>19</v>
      </c>
      <c r="C176" s="5" t="s">
        <v>150</v>
      </c>
      <c r="D176" s="5" t="s">
        <v>21</v>
      </c>
      <c r="E176" s="5" t="s">
        <v>575</v>
      </c>
      <c r="F176" s="5" t="s">
        <v>23</v>
      </c>
      <c r="G176" s="5" t="s">
        <v>24</v>
      </c>
      <c r="H176" s="5" t="s">
        <v>25</v>
      </c>
      <c r="I176" s="5" t="s">
        <v>576</v>
      </c>
      <c r="J176" s="5" t="s">
        <v>36</v>
      </c>
      <c r="K176" s="5" t="s">
        <v>28</v>
      </c>
      <c r="L176" s="5"/>
      <c r="XEY176" s="7"/>
      <c r="XEZ176" s="7"/>
    </row>
    <row r="177" s="5" customFormat="1" customHeight="1" spans="1:11 16379:16380">
      <c r="A177" s="5" t="s">
        <v>577</v>
      </c>
      <c r="B177" s="5" t="s">
        <v>19</v>
      </c>
      <c r="C177" s="5" t="s">
        <v>207</v>
      </c>
      <c r="D177" s="5" t="s">
        <v>31</v>
      </c>
      <c r="E177" s="5" t="s">
        <v>578</v>
      </c>
      <c r="F177" s="5" t="s">
        <v>82</v>
      </c>
      <c r="G177" s="5" t="s">
        <v>24</v>
      </c>
      <c r="H177" s="5" t="s">
        <v>83</v>
      </c>
      <c r="I177" s="5" t="s">
        <v>579</v>
      </c>
      <c r="J177" s="5" t="s">
        <v>27</v>
      </c>
      <c r="K177" s="5" t="s">
        <v>28</v>
      </c>
      <c r="L177" s="5"/>
      <c r="XEY177" s="7"/>
      <c r="XEZ177" s="7"/>
    </row>
    <row r="178" s="5" customFormat="1" customHeight="1" spans="1:11 16379:16380">
      <c r="A178" s="5" t="s">
        <v>580</v>
      </c>
      <c r="B178" s="5" t="s">
        <v>19</v>
      </c>
      <c r="C178" s="5" t="s">
        <v>581</v>
      </c>
      <c r="D178" s="5" t="s">
        <v>71</v>
      </c>
      <c r="E178" s="5" t="s">
        <v>582</v>
      </c>
      <c r="F178" s="5" t="s">
        <v>82</v>
      </c>
      <c r="G178" s="5" t="s">
        <v>24</v>
      </c>
      <c r="H178" s="5" t="s">
        <v>83</v>
      </c>
      <c r="I178" s="5" t="s">
        <v>583</v>
      </c>
      <c r="J178" s="5" t="s">
        <v>36</v>
      </c>
      <c r="K178" s="5" t="s">
        <v>28</v>
      </c>
      <c r="L178" s="5"/>
      <c r="XEY178" s="7"/>
      <c r="XEZ178" s="7"/>
    </row>
    <row r="179" s="5" customFormat="1" customHeight="1" spans="1:11 16379:16380">
      <c r="A179" s="5" t="s">
        <v>584</v>
      </c>
      <c r="B179" s="5" t="s">
        <v>19</v>
      </c>
      <c r="C179" s="5" t="s">
        <v>44</v>
      </c>
      <c r="D179" s="5" t="s">
        <v>31</v>
      </c>
      <c r="E179" s="5" t="s">
        <v>585</v>
      </c>
      <c r="F179" s="5" t="s">
        <v>40</v>
      </c>
      <c r="G179" s="5" t="s">
        <v>24</v>
      </c>
      <c r="H179" s="5" t="s">
        <v>41</v>
      </c>
      <c r="I179" s="5" t="s">
        <v>586</v>
      </c>
      <c r="J179" s="5" t="s">
        <v>27</v>
      </c>
      <c r="K179" s="5" t="s">
        <v>28</v>
      </c>
      <c r="L179" s="5"/>
      <c r="XEY179" s="7"/>
      <c r="XEZ179" s="7"/>
    </row>
    <row r="180" s="5" customFormat="1" customHeight="1" spans="1:11 16379:16380">
      <c r="A180" s="5" t="s">
        <v>587</v>
      </c>
      <c r="B180" s="5" t="s">
        <v>19</v>
      </c>
      <c r="C180" s="5" t="s">
        <v>312</v>
      </c>
      <c r="D180" s="5" t="s">
        <v>53</v>
      </c>
      <c r="E180" s="5" t="s">
        <v>588</v>
      </c>
      <c r="F180" s="5" t="s">
        <v>55</v>
      </c>
      <c r="G180" s="5" t="s">
        <v>24</v>
      </c>
      <c r="H180" s="5" t="s">
        <v>56</v>
      </c>
      <c r="I180" s="5" t="s">
        <v>589</v>
      </c>
      <c r="J180" s="5" t="s">
        <v>590</v>
      </c>
      <c r="K180" s="5" t="s">
        <v>28</v>
      </c>
      <c r="L180" s="5"/>
      <c r="XEY180" s="7"/>
      <c r="XEZ180" s="7"/>
    </row>
    <row r="181" s="5" customFormat="1" customHeight="1" spans="1:11 16379:16380">
      <c r="A181" s="5" t="s">
        <v>591</v>
      </c>
      <c r="B181" s="5" t="s">
        <v>19</v>
      </c>
      <c r="C181" s="5" t="s">
        <v>44</v>
      </c>
      <c r="D181" s="5" t="s">
        <v>31</v>
      </c>
      <c r="E181" s="5" t="s">
        <v>592</v>
      </c>
      <c r="F181" s="5" t="s">
        <v>40</v>
      </c>
      <c r="G181" s="5" t="s">
        <v>24</v>
      </c>
      <c r="H181" s="5" t="s">
        <v>41</v>
      </c>
      <c r="I181" s="5" t="s">
        <v>593</v>
      </c>
      <c r="J181" s="5" t="s">
        <v>36</v>
      </c>
      <c r="K181" s="5" t="s">
        <v>28</v>
      </c>
      <c r="L181" s="5"/>
      <c r="XEY181" s="7"/>
      <c r="XEZ181" s="7"/>
    </row>
    <row r="182" s="5" customFormat="1" customHeight="1" spans="1:11 16379:16380">
      <c r="A182" s="5" t="s">
        <v>594</v>
      </c>
      <c r="B182" s="5" t="s">
        <v>19</v>
      </c>
      <c r="C182" s="5" t="s">
        <v>150</v>
      </c>
      <c r="D182" s="5" t="s">
        <v>21</v>
      </c>
      <c r="E182" s="5" t="s">
        <v>595</v>
      </c>
      <c r="F182" s="5" t="s">
        <v>23</v>
      </c>
      <c r="G182" s="5" t="s">
        <v>24</v>
      </c>
      <c r="H182" s="5" t="s">
        <v>25</v>
      </c>
      <c r="I182" s="5" t="s">
        <v>596</v>
      </c>
      <c r="J182" s="5" t="s">
        <v>27</v>
      </c>
      <c r="K182" s="5" t="s">
        <v>28</v>
      </c>
      <c r="L182" s="5"/>
      <c r="XEY182" s="7"/>
      <c r="XEZ182" s="7"/>
    </row>
    <row r="183" s="5" customFormat="1" customHeight="1" spans="1:11 16379:16380">
      <c r="A183" s="5" t="s">
        <v>597</v>
      </c>
      <c r="B183" s="5" t="s">
        <v>19</v>
      </c>
      <c r="C183" s="5" t="s">
        <v>63</v>
      </c>
      <c r="D183" s="5" t="s">
        <v>71</v>
      </c>
      <c r="E183" s="5" t="s">
        <v>598</v>
      </c>
      <c r="F183" s="5" t="s">
        <v>82</v>
      </c>
      <c r="G183" s="5" t="s">
        <v>24</v>
      </c>
      <c r="H183" s="5" t="s">
        <v>83</v>
      </c>
      <c r="I183" s="5" t="s">
        <v>599</v>
      </c>
      <c r="J183" s="5" t="s">
        <v>27</v>
      </c>
      <c r="K183" s="5" t="s">
        <v>28</v>
      </c>
      <c r="L183" s="5"/>
      <c r="XEY183" s="7"/>
      <c r="XEZ183" s="7"/>
    </row>
    <row r="184" s="5" customFormat="1" customHeight="1" spans="1:11 16379:16380">
      <c r="A184" s="5" t="s">
        <v>600</v>
      </c>
      <c r="B184" s="5" t="s">
        <v>19</v>
      </c>
      <c r="C184" s="5" t="s">
        <v>44</v>
      </c>
      <c r="D184" s="5" t="s">
        <v>31</v>
      </c>
      <c r="E184" s="5" t="s">
        <v>601</v>
      </c>
      <c r="F184" s="5" t="s">
        <v>40</v>
      </c>
      <c r="G184" s="5" t="s">
        <v>24</v>
      </c>
      <c r="H184" s="5" t="s">
        <v>41</v>
      </c>
      <c r="I184" s="5" t="s">
        <v>602</v>
      </c>
      <c r="J184" s="5" t="s">
        <v>36</v>
      </c>
      <c r="K184" s="5" t="s">
        <v>28</v>
      </c>
      <c r="L184" s="5"/>
      <c r="XEY184" s="7"/>
      <c r="XEZ184" s="7"/>
    </row>
    <row r="185" s="5" customFormat="1" customHeight="1" spans="1:11 16379:16380">
      <c r="A185" s="5" t="s">
        <v>603</v>
      </c>
      <c r="B185" s="5" t="s">
        <v>19</v>
      </c>
      <c r="C185" s="5" t="s">
        <v>150</v>
      </c>
      <c r="D185" s="5" t="s">
        <v>21</v>
      </c>
      <c r="E185" s="5" t="s">
        <v>604</v>
      </c>
      <c r="F185" s="5" t="s">
        <v>23</v>
      </c>
      <c r="G185" s="5" t="s">
        <v>24</v>
      </c>
      <c r="H185" s="5" t="s">
        <v>25</v>
      </c>
      <c r="I185" s="5" t="s">
        <v>605</v>
      </c>
      <c r="J185" s="5" t="s">
        <v>27</v>
      </c>
      <c r="K185" s="5" t="s">
        <v>28</v>
      </c>
      <c r="L185" s="5"/>
      <c r="XEY185" s="7"/>
      <c r="XEZ185" s="7"/>
    </row>
    <row r="186" s="5" customFormat="1" customHeight="1" spans="1:11 16379:16380">
      <c r="A186" s="5" t="s">
        <v>606</v>
      </c>
      <c r="B186" s="5" t="s">
        <v>19</v>
      </c>
      <c r="C186" s="5" t="s">
        <v>30</v>
      </c>
      <c r="D186" s="5" t="s">
        <v>31</v>
      </c>
      <c r="E186" s="5" t="s">
        <v>607</v>
      </c>
      <c r="F186" s="5" t="s">
        <v>33</v>
      </c>
      <c r="G186" s="5" t="s">
        <v>24</v>
      </c>
      <c r="H186" s="5" t="s">
        <v>34</v>
      </c>
      <c r="I186" s="5" t="s">
        <v>608</v>
      </c>
      <c r="J186" s="5" t="s">
        <v>36</v>
      </c>
      <c r="K186" s="5" t="s">
        <v>28</v>
      </c>
      <c r="L186" s="5"/>
      <c r="XEY186" s="7"/>
      <c r="XEZ186" s="7"/>
    </row>
    <row r="187" s="5" customFormat="1" customHeight="1" spans="1:11 16379:16380">
      <c r="A187" s="5" t="s">
        <v>609</v>
      </c>
      <c r="B187" s="5" t="s">
        <v>19</v>
      </c>
      <c r="C187" s="5" t="s">
        <v>610</v>
      </c>
      <c r="D187" s="5" t="s">
        <v>21</v>
      </c>
      <c r="E187" s="5" t="s">
        <v>611</v>
      </c>
      <c r="F187" s="5" t="s">
        <v>23</v>
      </c>
      <c r="G187" s="5" t="s">
        <v>24</v>
      </c>
      <c r="H187" s="5" t="s">
        <v>25</v>
      </c>
      <c r="I187" s="5" t="s">
        <v>612</v>
      </c>
      <c r="J187" s="5" t="s">
        <v>36</v>
      </c>
      <c r="K187" s="5" t="s">
        <v>28</v>
      </c>
      <c r="L187" s="5"/>
      <c r="XEY187" s="7"/>
      <c r="XEZ187" s="7"/>
    </row>
    <row r="188" s="5" customFormat="1" customHeight="1" spans="1:11 16379:16380">
      <c r="A188" s="5" t="s">
        <v>613</v>
      </c>
      <c r="B188" s="5" t="s">
        <v>19</v>
      </c>
      <c r="C188" s="5" t="s">
        <v>116</v>
      </c>
      <c r="D188" s="5" t="s">
        <v>21</v>
      </c>
      <c r="E188" s="5" t="s">
        <v>614</v>
      </c>
      <c r="F188" s="5" t="s">
        <v>23</v>
      </c>
      <c r="G188" s="5" t="s">
        <v>24</v>
      </c>
      <c r="H188" s="5" t="s">
        <v>25</v>
      </c>
      <c r="I188" s="5" t="s">
        <v>615</v>
      </c>
      <c r="J188" s="5" t="s">
        <v>27</v>
      </c>
      <c r="K188" s="5" t="s">
        <v>28</v>
      </c>
      <c r="L188" s="5"/>
      <c r="XEY188" s="7"/>
      <c r="XEZ188" s="7"/>
    </row>
    <row r="189" s="5" customFormat="1" customHeight="1" spans="1:11 16379:16380">
      <c r="A189" s="5" t="s">
        <v>616</v>
      </c>
      <c r="B189" s="5" t="s">
        <v>19</v>
      </c>
      <c r="C189" s="5" t="s">
        <v>30</v>
      </c>
      <c r="D189" s="5" t="s">
        <v>31</v>
      </c>
      <c r="E189" s="5" t="s">
        <v>617</v>
      </c>
      <c r="F189" s="5" t="s">
        <v>33</v>
      </c>
      <c r="G189" s="5" t="s">
        <v>24</v>
      </c>
      <c r="H189" s="5" t="s">
        <v>34</v>
      </c>
      <c r="I189" s="5" t="s">
        <v>618</v>
      </c>
      <c r="J189" s="5" t="s">
        <v>36</v>
      </c>
      <c r="K189" s="5" t="s">
        <v>28</v>
      </c>
      <c r="L189" s="5"/>
      <c r="XEY189" s="7"/>
      <c r="XEZ189" s="7"/>
    </row>
    <row r="190" s="5" customFormat="1" customHeight="1" spans="1:11 16379:16380">
      <c r="A190" s="5" t="s">
        <v>619</v>
      </c>
      <c r="B190" s="5" t="s">
        <v>19</v>
      </c>
      <c r="C190" s="5" t="s">
        <v>188</v>
      </c>
      <c r="D190" s="5" t="s">
        <v>53</v>
      </c>
      <c r="E190" s="5" t="s">
        <v>620</v>
      </c>
      <c r="F190" s="5" t="s">
        <v>65</v>
      </c>
      <c r="G190" s="5" t="s">
        <v>24</v>
      </c>
      <c r="H190" s="5" t="s">
        <v>66</v>
      </c>
      <c r="I190" s="5" t="s">
        <v>621</v>
      </c>
      <c r="J190" s="5" t="s">
        <v>27</v>
      </c>
      <c r="K190" s="5" t="s">
        <v>28</v>
      </c>
      <c r="L190" s="5"/>
      <c r="XEY190" s="7"/>
      <c r="XEZ190" s="7"/>
    </row>
    <row r="191" s="5" customFormat="1" customHeight="1" spans="1:11 16379:16380">
      <c r="A191" s="5" t="s">
        <v>622</v>
      </c>
      <c r="B191" s="5" t="s">
        <v>19</v>
      </c>
      <c r="C191" s="5" t="s">
        <v>44</v>
      </c>
      <c r="D191" s="5" t="s">
        <v>31</v>
      </c>
      <c r="E191" s="5" t="s">
        <v>623</v>
      </c>
      <c r="F191" s="5" t="s">
        <v>40</v>
      </c>
      <c r="G191" s="5" t="s">
        <v>24</v>
      </c>
      <c r="H191" s="5" t="s">
        <v>41</v>
      </c>
      <c r="I191" s="5" t="s">
        <v>624</v>
      </c>
      <c r="J191" s="5" t="s">
        <v>27</v>
      </c>
      <c r="K191" s="5" t="s">
        <v>28</v>
      </c>
      <c r="L191" s="5"/>
      <c r="XEY191" s="7"/>
      <c r="XEZ191" s="7"/>
    </row>
    <row r="192" s="5" customFormat="1" customHeight="1" spans="1:11 16379:16380">
      <c r="A192" s="5" t="s">
        <v>625</v>
      </c>
      <c r="B192" s="5" t="s">
        <v>19</v>
      </c>
      <c r="C192" s="5" t="s">
        <v>52</v>
      </c>
      <c r="D192" s="5" t="s">
        <v>53</v>
      </c>
      <c r="E192" s="5" t="s">
        <v>626</v>
      </c>
      <c r="F192" s="5" t="s">
        <v>55</v>
      </c>
      <c r="G192" s="5" t="s">
        <v>24</v>
      </c>
      <c r="H192" s="5" t="s">
        <v>56</v>
      </c>
      <c r="I192" s="5" t="s">
        <v>627</v>
      </c>
      <c r="J192" s="5" t="s">
        <v>27</v>
      </c>
      <c r="K192" s="5" t="s">
        <v>28</v>
      </c>
      <c r="L192" s="5"/>
      <c r="XEY192" s="7"/>
      <c r="XEZ192" s="7"/>
    </row>
    <row r="193" s="5" customFormat="1" customHeight="1" spans="1:11 16379:16380">
      <c r="A193" s="5" t="s">
        <v>628</v>
      </c>
      <c r="B193" s="5" t="s">
        <v>19</v>
      </c>
      <c r="C193" s="5" t="s">
        <v>319</v>
      </c>
      <c r="D193" s="5" t="s">
        <v>71</v>
      </c>
      <c r="E193" s="5" t="s">
        <v>629</v>
      </c>
      <c r="F193" s="5" t="s">
        <v>73</v>
      </c>
      <c r="G193" s="5" t="s">
        <v>24</v>
      </c>
      <c r="H193" s="5" t="s">
        <v>74</v>
      </c>
      <c r="I193" s="5" t="s">
        <v>630</v>
      </c>
      <c r="J193" s="5" t="s">
        <v>27</v>
      </c>
      <c r="K193" s="5" t="s">
        <v>28</v>
      </c>
      <c r="L193" s="5"/>
      <c r="XEY193" s="7"/>
      <c r="XEZ193" s="7"/>
    </row>
    <row r="194" s="5" customFormat="1" customHeight="1" spans="1:11 16379:16380">
      <c r="A194" s="5" t="s">
        <v>631</v>
      </c>
      <c r="B194" s="5" t="s">
        <v>19</v>
      </c>
      <c r="C194" s="5" t="s">
        <v>98</v>
      </c>
      <c r="D194" s="5" t="s">
        <v>21</v>
      </c>
      <c r="E194" s="5" t="s">
        <v>632</v>
      </c>
      <c r="F194" s="5" t="s">
        <v>23</v>
      </c>
      <c r="G194" s="5" t="s">
        <v>24</v>
      </c>
      <c r="H194" s="5" t="s">
        <v>25</v>
      </c>
      <c r="I194" s="5" t="s">
        <v>633</v>
      </c>
      <c r="J194" s="5" t="s">
        <v>27</v>
      </c>
      <c r="K194" s="5" t="s">
        <v>28</v>
      </c>
      <c r="L194" s="5"/>
      <c r="XEY194" s="7"/>
      <c r="XEZ194" s="7"/>
    </row>
    <row r="195" s="5" customFormat="1" customHeight="1" spans="1:11 16379:16380">
      <c r="A195" s="5" t="s">
        <v>634</v>
      </c>
      <c r="B195" s="5" t="s">
        <v>19</v>
      </c>
      <c r="C195" s="5" t="s">
        <v>63</v>
      </c>
      <c r="D195" s="5" t="s">
        <v>53</v>
      </c>
      <c r="E195" s="5" t="s">
        <v>635</v>
      </c>
      <c r="F195" s="5" t="s">
        <v>65</v>
      </c>
      <c r="G195" s="5" t="s">
        <v>24</v>
      </c>
      <c r="H195" s="5" t="s">
        <v>66</v>
      </c>
      <c r="I195" s="5" t="s">
        <v>636</v>
      </c>
      <c r="J195" s="5" t="s">
        <v>27</v>
      </c>
      <c r="K195" s="5" t="s">
        <v>28</v>
      </c>
      <c r="L195" s="5"/>
      <c r="XEY195" s="7"/>
      <c r="XEZ195" s="7"/>
    </row>
    <row r="196" s="5" customFormat="1" customHeight="1" spans="1:11 16379:16380">
      <c r="A196" s="5" t="s">
        <v>637</v>
      </c>
      <c r="B196" s="5" t="s">
        <v>19</v>
      </c>
      <c r="C196" s="5" t="s">
        <v>44</v>
      </c>
      <c r="D196" s="5" t="s">
        <v>31</v>
      </c>
      <c r="E196" s="5" t="s">
        <v>638</v>
      </c>
      <c r="F196" s="5" t="s">
        <v>40</v>
      </c>
      <c r="G196" s="5" t="s">
        <v>24</v>
      </c>
      <c r="H196" s="5" t="s">
        <v>41</v>
      </c>
      <c r="I196" s="5" t="s">
        <v>639</v>
      </c>
      <c r="J196" s="5" t="s">
        <v>27</v>
      </c>
      <c r="K196" s="5" t="s">
        <v>28</v>
      </c>
      <c r="L196" s="5"/>
      <c r="XEY196" s="7"/>
      <c r="XEZ196" s="7"/>
    </row>
    <row r="197" s="5" customFormat="1" customHeight="1" spans="1:11 16379:16380">
      <c r="A197" s="5" t="s">
        <v>640</v>
      </c>
      <c r="B197" s="5" t="s">
        <v>19</v>
      </c>
      <c r="C197" s="5" t="s">
        <v>44</v>
      </c>
      <c r="D197" s="5" t="s">
        <v>31</v>
      </c>
      <c r="E197" s="5" t="s">
        <v>641</v>
      </c>
      <c r="F197" s="5" t="s">
        <v>40</v>
      </c>
      <c r="G197" s="5" t="s">
        <v>24</v>
      </c>
      <c r="H197" s="5" t="s">
        <v>41</v>
      </c>
      <c r="I197" s="5" t="s">
        <v>642</v>
      </c>
      <c r="J197" s="5" t="s">
        <v>36</v>
      </c>
      <c r="K197" s="5" t="s">
        <v>28</v>
      </c>
      <c r="L197" s="5"/>
      <c r="XEY197" s="7"/>
      <c r="XEZ197" s="7"/>
    </row>
    <row r="198" s="5" customFormat="1" customHeight="1" spans="1:11 16379:16380">
      <c r="A198" s="5" t="s">
        <v>643</v>
      </c>
      <c r="B198" s="5" t="s">
        <v>19</v>
      </c>
      <c r="C198" s="5" t="s">
        <v>20</v>
      </c>
      <c r="D198" s="5" t="s">
        <v>21</v>
      </c>
      <c r="E198" s="5" t="s">
        <v>644</v>
      </c>
      <c r="F198" s="5" t="s">
        <v>23</v>
      </c>
      <c r="G198" s="5" t="s">
        <v>24</v>
      </c>
      <c r="H198" s="5" t="s">
        <v>25</v>
      </c>
      <c r="I198" s="5" t="s">
        <v>645</v>
      </c>
      <c r="J198" s="5" t="s">
        <v>27</v>
      </c>
      <c r="K198" s="5" t="s">
        <v>28</v>
      </c>
      <c r="L198" s="5"/>
      <c r="XEY198" s="7"/>
      <c r="XEZ198" s="7"/>
    </row>
    <row r="199" s="5" customFormat="1" customHeight="1" spans="1:11 16379:16380">
      <c r="A199" s="5" t="s">
        <v>646</v>
      </c>
      <c r="B199" s="5" t="s">
        <v>19</v>
      </c>
      <c r="C199" s="5" t="s">
        <v>30</v>
      </c>
      <c r="D199" s="5" t="s">
        <v>31</v>
      </c>
      <c r="E199" s="5" t="s">
        <v>647</v>
      </c>
      <c r="F199" s="5" t="s">
        <v>33</v>
      </c>
      <c r="G199" s="5" t="s">
        <v>24</v>
      </c>
      <c r="H199" s="5" t="s">
        <v>34</v>
      </c>
      <c r="I199" s="5" t="s">
        <v>648</v>
      </c>
      <c r="J199" s="5" t="s">
        <v>36</v>
      </c>
      <c r="K199" s="5" t="s">
        <v>28</v>
      </c>
      <c r="L199" s="5"/>
      <c r="XEY199" s="7"/>
      <c r="XEZ199" s="7"/>
    </row>
    <row r="200" s="5" customFormat="1" customHeight="1" spans="1:11 16379:16380">
      <c r="A200" s="5" t="s">
        <v>649</v>
      </c>
      <c r="B200" s="5" t="s">
        <v>19</v>
      </c>
      <c r="C200" s="5" t="s">
        <v>63</v>
      </c>
      <c r="D200" s="5" t="s">
        <v>53</v>
      </c>
      <c r="E200" s="5" t="s">
        <v>650</v>
      </c>
      <c r="F200" s="5" t="s">
        <v>65</v>
      </c>
      <c r="G200" s="5" t="s">
        <v>24</v>
      </c>
      <c r="H200" s="5" t="s">
        <v>66</v>
      </c>
      <c r="I200" s="5" t="s">
        <v>651</v>
      </c>
      <c r="J200" s="5" t="s">
        <v>68</v>
      </c>
      <c r="K200" s="5" t="s">
        <v>28</v>
      </c>
      <c r="L200" s="5"/>
      <c r="XEY200" s="7"/>
      <c r="XEZ200" s="7"/>
    </row>
    <row r="201" s="5" customFormat="1" customHeight="1" spans="1:11 16379:16380">
      <c r="A201" s="5" t="s">
        <v>652</v>
      </c>
      <c r="B201" s="5" t="s">
        <v>19</v>
      </c>
      <c r="C201" s="5" t="s">
        <v>150</v>
      </c>
      <c r="D201" s="5" t="s">
        <v>21</v>
      </c>
      <c r="E201" s="5" t="s">
        <v>653</v>
      </c>
      <c r="F201" s="5" t="s">
        <v>23</v>
      </c>
      <c r="G201" s="5" t="s">
        <v>24</v>
      </c>
      <c r="H201" s="5" t="s">
        <v>25</v>
      </c>
      <c r="I201" s="5" t="s">
        <v>654</v>
      </c>
      <c r="J201" s="5" t="s">
        <v>36</v>
      </c>
      <c r="K201" s="5" t="s">
        <v>28</v>
      </c>
      <c r="L201" s="5"/>
      <c r="XEY201" s="7"/>
      <c r="XEZ201" s="7"/>
    </row>
    <row r="202" s="5" customFormat="1" customHeight="1" spans="1:11 16379:16380">
      <c r="A202" s="5" t="s">
        <v>655</v>
      </c>
      <c r="B202" s="5" t="s">
        <v>19</v>
      </c>
      <c r="C202" s="5" t="s">
        <v>656</v>
      </c>
      <c r="D202" s="5" t="s">
        <v>31</v>
      </c>
      <c r="E202" s="5" t="s">
        <v>657</v>
      </c>
      <c r="F202" s="5" t="s">
        <v>33</v>
      </c>
      <c r="G202" s="5" t="s">
        <v>24</v>
      </c>
      <c r="H202" s="5" t="s">
        <v>34</v>
      </c>
      <c r="I202" s="5" t="s">
        <v>658</v>
      </c>
      <c r="J202" s="5" t="s">
        <v>27</v>
      </c>
      <c r="K202" s="5" t="s">
        <v>28</v>
      </c>
      <c r="L202" s="5"/>
      <c r="XEY202" s="7"/>
      <c r="XEZ202" s="7"/>
    </row>
    <row r="203" s="5" customFormat="1" customHeight="1" spans="1:11 16379:16380">
      <c r="A203" s="5" t="s">
        <v>659</v>
      </c>
      <c r="B203" s="5" t="s">
        <v>19</v>
      </c>
      <c r="C203" s="5" t="s">
        <v>30</v>
      </c>
      <c r="D203" s="5" t="s">
        <v>31</v>
      </c>
      <c r="E203" s="5" t="s">
        <v>660</v>
      </c>
      <c r="F203" s="5" t="s">
        <v>33</v>
      </c>
      <c r="G203" s="5" t="s">
        <v>24</v>
      </c>
      <c r="H203" s="5" t="s">
        <v>34</v>
      </c>
      <c r="I203" s="5" t="s">
        <v>661</v>
      </c>
      <c r="J203" s="5" t="s">
        <v>36</v>
      </c>
      <c r="K203" s="5" t="s">
        <v>28</v>
      </c>
      <c r="L203" s="5"/>
      <c r="XEY203" s="7"/>
      <c r="XEZ203" s="7"/>
    </row>
    <row r="204" s="5" customFormat="1" customHeight="1" spans="1:11 16379:16380">
      <c r="A204" s="5" t="s">
        <v>662</v>
      </c>
      <c r="B204" s="5" t="s">
        <v>19</v>
      </c>
      <c r="C204" s="5" t="s">
        <v>20</v>
      </c>
      <c r="D204" s="5" t="s">
        <v>21</v>
      </c>
      <c r="E204" s="5" t="s">
        <v>663</v>
      </c>
      <c r="F204" s="5" t="s">
        <v>23</v>
      </c>
      <c r="G204" s="5" t="s">
        <v>24</v>
      </c>
      <c r="H204" s="5" t="s">
        <v>25</v>
      </c>
      <c r="I204" s="5" t="s">
        <v>664</v>
      </c>
      <c r="J204" s="5" t="s">
        <v>36</v>
      </c>
      <c r="K204" s="5" t="s">
        <v>28</v>
      </c>
      <c r="L204" s="5"/>
      <c r="XEY204" s="7"/>
      <c r="XEZ204" s="7"/>
    </row>
    <row r="205" s="5" customFormat="1" customHeight="1" spans="1:11 16379:16380">
      <c r="A205" s="5" t="s">
        <v>665</v>
      </c>
      <c r="B205" s="5" t="s">
        <v>19</v>
      </c>
      <c r="C205" s="5" t="s">
        <v>337</v>
      </c>
      <c r="D205" s="5" t="s">
        <v>31</v>
      </c>
      <c r="E205" s="5" t="s">
        <v>666</v>
      </c>
      <c r="F205" s="5" t="s">
        <v>82</v>
      </c>
      <c r="G205" s="5" t="s">
        <v>24</v>
      </c>
      <c r="H205" s="5" t="s">
        <v>83</v>
      </c>
      <c r="I205" s="5" t="s">
        <v>667</v>
      </c>
      <c r="J205" s="5" t="s">
        <v>279</v>
      </c>
      <c r="K205" s="5" t="s">
        <v>28</v>
      </c>
      <c r="L205" s="5"/>
      <c r="XEY205" s="7"/>
      <c r="XEZ205" s="7"/>
    </row>
    <row r="206" s="5" customFormat="1" customHeight="1" spans="1:11 16379:16380">
      <c r="A206" s="5" t="s">
        <v>668</v>
      </c>
      <c r="B206" s="5" t="s">
        <v>19</v>
      </c>
      <c r="C206" s="5" t="s">
        <v>105</v>
      </c>
      <c r="D206" s="5" t="s">
        <v>31</v>
      </c>
      <c r="E206" s="5" t="s">
        <v>669</v>
      </c>
      <c r="F206" s="5" t="s">
        <v>82</v>
      </c>
      <c r="G206" s="5" t="s">
        <v>24</v>
      </c>
      <c r="H206" s="5" t="s">
        <v>83</v>
      </c>
      <c r="I206" s="5" t="s">
        <v>670</v>
      </c>
      <c r="J206" s="5" t="s">
        <v>27</v>
      </c>
      <c r="K206" s="5" t="s">
        <v>28</v>
      </c>
      <c r="L206" s="5"/>
      <c r="XEY206" s="7"/>
      <c r="XEZ206" s="7"/>
    </row>
    <row r="207" s="5" customFormat="1" customHeight="1" spans="1:11 16379:16380">
      <c r="A207" s="5" t="s">
        <v>671</v>
      </c>
      <c r="B207" s="5" t="s">
        <v>19</v>
      </c>
      <c r="C207" s="5" t="s">
        <v>63</v>
      </c>
      <c r="D207" s="5" t="s">
        <v>53</v>
      </c>
      <c r="E207" s="5" t="s">
        <v>672</v>
      </c>
      <c r="F207" s="5" t="s">
        <v>65</v>
      </c>
      <c r="G207" s="5" t="s">
        <v>24</v>
      </c>
      <c r="H207" s="5" t="s">
        <v>66</v>
      </c>
      <c r="I207" s="5" t="s">
        <v>673</v>
      </c>
      <c r="J207" s="5" t="s">
        <v>27</v>
      </c>
      <c r="K207" s="5" t="s">
        <v>28</v>
      </c>
      <c r="L207" s="5"/>
      <c r="XEY207" s="7"/>
      <c r="XEZ207" s="7"/>
    </row>
    <row r="208" s="5" customFormat="1" customHeight="1" spans="1:11 16379:16380">
      <c r="A208" s="5" t="s">
        <v>674</v>
      </c>
      <c r="B208" s="5" t="s">
        <v>19</v>
      </c>
      <c r="C208" s="5" t="s">
        <v>675</v>
      </c>
      <c r="D208" s="5" t="s">
        <v>71</v>
      </c>
      <c r="E208" s="5" t="s">
        <v>676</v>
      </c>
      <c r="F208" s="5" t="s">
        <v>55</v>
      </c>
      <c r="G208" s="5" t="s">
        <v>24</v>
      </c>
      <c r="H208" s="5" t="s">
        <v>56</v>
      </c>
      <c r="I208" s="5" t="s">
        <v>677</v>
      </c>
      <c r="J208" s="5" t="s">
        <v>27</v>
      </c>
      <c r="K208" s="5" t="s">
        <v>28</v>
      </c>
      <c r="L208" s="5"/>
      <c r="XEY208" s="7"/>
      <c r="XEZ208" s="7"/>
    </row>
    <row r="209" s="5" customFormat="1" customHeight="1" spans="1:12 16379:16380">
      <c r="A209" s="5" t="s">
        <v>678</v>
      </c>
      <c r="B209" s="5" t="s">
        <v>19</v>
      </c>
      <c r="C209" s="5" t="s">
        <v>98</v>
      </c>
      <c r="D209" s="5" t="s">
        <v>21</v>
      </c>
      <c r="E209" s="5" t="s">
        <v>679</v>
      </c>
      <c r="F209" s="5" t="s">
        <v>23</v>
      </c>
      <c r="G209" s="5" t="s">
        <v>24</v>
      </c>
      <c r="H209" s="5" t="s">
        <v>25</v>
      </c>
      <c r="I209" s="5" t="s">
        <v>680</v>
      </c>
      <c r="J209" s="5" t="s">
        <v>36</v>
      </c>
      <c r="K209" s="5" t="s">
        <v>28</v>
      </c>
      <c r="L209" s="5"/>
      <c r="XEY209" s="7"/>
      <c r="XEZ209" s="7"/>
    </row>
    <row r="210" s="5" customFormat="1" customHeight="1" spans="1:12 16379:16380">
      <c r="A210" s="5" t="s">
        <v>681</v>
      </c>
      <c r="B210" s="5" t="s">
        <v>19</v>
      </c>
      <c r="C210" s="5" t="s">
        <v>44</v>
      </c>
      <c r="D210" s="5" t="s">
        <v>31</v>
      </c>
      <c r="E210" s="5" t="s">
        <v>682</v>
      </c>
      <c r="F210" s="5" t="s">
        <v>40</v>
      </c>
      <c r="G210" s="5" t="s">
        <v>24</v>
      </c>
      <c r="H210" s="5" t="s">
        <v>41</v>
      </c>
      <c r="I210" s="5" t="s">
        <v>683</v>
      </c>
      <c r="J210" s="5" t="s">
        <v>27</v>
      </c>
      <c r="K210" s="5" t="s">
        <v>28</v>
      </c>
      <c r="L210" s="5"/>
      <c r="XEY210" s="7"/>
      <c r="XEZ210" s="7"/>
    </row>
    <row r="211" s="5" customFormat="1" customHeight="1" spans="1:12 16379:16380">
      <c r="A211" s="5" t="s">
        <v>684</v>
      </c>
      <c r="B211" s="5" t="s">
        <v>19</v>
      </c>
      <c r="C211" s="5" t="s">
        <v>139</v>
      </c>
      <c r="D211" s="5" t="s">
        <v>71</v>
      </c>
      <c r="E211" s="5" t="s">
        <v>685</v>
      </c>
      <c r="F211" s="5" t="s">
        <v>73</v>
      </c>
      <c r="G211" s="5" t="s">
        <v>24</v>
      </c>
      <c r="H211" s="5" t="s">
        <v>74</v>
      </c>
      <c r="I211" s="5" t="s">
        <v>686</v>
      </c>
      <c r="J211" s="5" t="s">
        <v>36</v>
      </c>
      <c r="K211" s="5" t="s">
        <v>28</v>
      </c>
      <c r="L211" s="5"/>
      <c r="XEY211" s="7"/>
      <c r="XEZ211" s="7"/>
    </row>
    <row r="212" s="5" customFormat="1" customHeight="1" spans="1:12 16379:16380">
      <c r="A212" s="5" t="s">
        <v>687</v>
      </c>
      <c r="B212" s="5" t="s">
        <v>19</v>
      </c>
      <c r="C212" s="5" t="s">
        <v>44</v>
      </c>
      <c r="D212" s="5" t="s">
        <v>31</v>
      </c>
      <c r="E212" s="5" t="s">
        <v>688</v>
      </c>
      <c r="F212" s="5" t="s">
        <v>40</v>
      </c>
      <c r="G212" s="5" t="s">
        <v>24</v>
      </c>
      <c r="H212" s="5" t="s">
        <v>41</v>
      </c>
      <c r="I212" s="5" t="s">
        <v>689</v>
      </c>
      <c r="J212" s="5" t="s">
        <v>27</v>
      </c>
      <c r="K212" s="5" t="s">
        <v>28</v>
      </c>
      <c r="L212" s="5"/>
      <c r="XEY212" s="7"/>
      <c r="XEZ212" s="7"/>
    </row>
    <row r="213" s="5" customFormat="1" customHeight="1" spans="1:12 16379:16380">
      <c r="A213" s="5" t="s">
        <v>690</v>
      </c>
      <c r="B213" s="5" t="s">
        <v>19</v>
      </c>
      <c r="C213" s="5" t="s">
        <v>30</v>
      </c>
      <c r="D213" s="5" t="s">
        <v>31</v>
      </c>
      <c r="E213" s="5" t="s">
        <v>691</v>
      </c>
      <c r="F213" s="5" t="s">
        <v>33</v>
      </c>
      <c r="G213" s="5" t="s">
        <v>24</v>
      </c>
      <c r="H213" s="5" t="s">
        <v>34</v>
      </c>
      <c r="I213" s="5" t="s">
        <v>692</v>
      </c>
      <c r="J213" s="5" t="s">
        <v>36</v>
      </c>
      <c r="K213" s="5" t="s">
        <v>28</v>
      </c>
      <c r="L213" s="5"/>
      <c r="XEY213" s="7"/>
      <c r="XEZ213" s="7"/>
    </row>
    <row r="214" s="5" customFormat="1" customHeight="1" spans="1:12 16379:16380">
      <c r="A214" s="5" t="s">
        <v>693</v>
      </c>
      <c r="B214" s="5" t="s">
        <v>19</v>
      </c>
      <c r="C214" s="5" t="s">
        <v>30</v>
      </c>
      <c r="D214" s="5" t="s">
        <v>31</v>
      </c>
      <c r="E214" s="5" t="s">
        <v>694</v>
      </c>
      <c r="F214" s="5" t="s">
        <v>33</v>
      </c>
      <c r="G214" s="5" t="s">
        <v>24</v>
      </c>
      <c r="H214" s="5" t="s">
        <v>34</v>
      </c>
      <c r="I214" s="5" t="s">
        <v>695</v>
      </c>
      <c r="J214" s="5" t="s">
        <v>36</v>
      </c>
      <c r="K214" s="5" t="s">
        <v>28</v>
      </c>
      <c r="L214" s="5"/>
      <c r="XEY214" s="7"/>
      <c r="XEZ214" s="7"/>
    </row>
    <row r="215" s="5" customFormat="1" customHeight="1" spans="1:12 16379:16380">
      <c r="A215" s="5" t="s">
        <v>696</v>
      </c>
      <c r="B215" s="5" t="s">
        <v>19</v>
      </c>
      <c r="C215" s="5" t="s">
        <v>348</v>
      </c>
      <c r="D215" s="5" t="s">
        <v>31</v>
      </c>
      <c r="E215" s="5" t="s">
        <v>697</v>
      </c>
      <c r="F215" s="5" t="s">
        <v>33</v>
      </c>
      <c r="G215" s="5" t="s">
        <v>24</v>
      </c>
      <c r="H215" s="5" t="s">
        <v>34</v>
      </c>
      <c r="I215" s="5" t="s">
        <v>698</v>
      </c>
      <c r="J215" s="5" t="s">
        <v>27</v>
      </c>
      <c r="K215" s="5" t="s">
        <v>28</v>
      </c>
      <c r="L215" s="5"/>
      <c r="XEY215" s="7"/>
      <c r="XEZ215" s="7"/>
    </row>
    <row r="216" s="5" customFormat="1" customHeight="1" spans="1:12 16379:16380">
      <c r="A216" s="5" t="s">
        <v>699</v>
      </c>
      <c r="B216" s="5" t="s">
        <v>19</v>
      </c>
      <c r="C216" s="5" t="s">
        <v>44</v>
      </c>
      <c r="D216" s="5" t="s">
        <v>31</v>
      </c>
      <c r="E216" s="5" t="s">
        <v>700</v>
      </c>
      <c r="F216" s="5" t="s">
        <v>40</v>
      </c>
      <c r="G216" s="5" t="s">
        <v>24</v>
      </c>
      <c r="H216" s="5" t="s">
        <v>41</v>
      </c>
      <c r="I216" s="5" t="s">
        <v>701</v>
      </c>
      <c r="J216" s="5" t="s">
        <v>36</v>
      </c>
      <c r="K216" s="5" t="s">
        <v>28</v>
      </c>
      <c r="L216" s="5"/>
      <c r="XEY216" s="7"/>
      <c r="XEZ216" s="7"/>
    </row>
    <row r="217" s="5" customFormat="1" customHeight="1" spans="1:12 16379:16380">
      <c r="A217" s="5" t="s">
        <v>702</v>
      </c>
      <c r="B217" s="5" t="s">
        <v>19</v>
      </c>
      <c r="C217" s="5" t="s">
        <v>59</v>
      </c>
      <c r="D217" s="5" t="s">
        <v>31</v>
      </c>
      <c r="E217" s="5" t="s">
        <v>703</v>
      </c>
      <c r="F217" s="5" t="s">
        <v>33</v>
      </c>
      <c r="G217" s="5" t="s">
        <v>24</v>
      </c>
      <c r="H217" s="5" t="s">
        <v>34</v>
      </c>
      <c r="I217" s="5" t="s">
        <v>704</v>
      </c>
      <c r="J217" s="5" t="s">
        <v>27</v>
      </c>
      <c r="K217" s="5" t="s">
        <v>28</v>
      </c>
      <c r="L217" s="5"/>
      <c r="XEY217" s="7"/>
      <c r="XEZ217" s="7"/>
    </row>
    <row r="218" s="5" customFormat="1" customHeight="1" spans="1:12 16379:16380">
      <c r="A218" s="5" t="s">
        <v>705</v>
      </c>
      <c r="B218" s="5" t="s">
        <v>19</v>
      </c>
      <c r="C218" s="5" t="s">
        <v>30</v>
      </c>
      <c r="D218" s="5" t="s">
        <v>31</v>
      </c>
      <c r="E218" s="5" t="s">
        <v>706</v>
      </c>
      <c r="F218" s="5" t="s">
        <v>34</v>
      </c>
      <c r="G218" s="5" t="s">
        <v>159</v>
      </c>
      <c r="H218" s="5" t="s">
        <v>34</v>
      </c>
      <c r="I218" s="5" t="s">
        <v>707</v>
      </c>
      <c r="J218" s="5" t="s">
        <v>161</v>
      </c>
      <c r="K218" s="5" t="s">
        <v>28</v>
      </c>
      <c r="L218" s="6" t="e">
        <f>VLOOKUP(#REF!,[1]Sheet2!D:D,1,0)</f>
        <v>#REF!</v>
      </c>
      <c r="XEY218" s="7"/>
      <c r="XEZ218" s="7"/>
    </row>
    <row r="219" s="5" customFormat="1" customHeight="1" spans="1:12 16379:16380">
      <c r="A219" s="5" t="s">
        <v>708</v>
      </c>
      <c r="B219" s="5" t="s">
        <v>19</v>
      </c>
      <c r="C219" s="5" t="s">
        <v>207</v>
      </c>
      <c r="D219" s="5" t="s">
        <v>31</v>
      </c>
      <c r="E219" s="5" t="s">
        <v>709</v>
      </c>
      <c r="F219" s="5" t="s">
        <v>82</v>
      </c>
      <c r="G219" s="5" t="s">
        <v>24</v>
      </c>
      <c r="H219" s="5" t="s">
        <v>83</v>
      </c>
      <c r="I219" s="5" t="s">
        <v>710</v>
      </c>
      <c r="J219" s="5" t="s">
        <v>36</v>
      </c>
      <c r="K219" s="5" t="s">
        <v>28</v>
      </c>
      <c r="L219" s="5"/>
      <c r="XEY219" s="7"/>
      <c r="XEZ219" s="7"/>
    </row>
    <row r="220" s="5" customFormat="1" customHeight="1" spans="1:12 16379:16380">
      <c r="A220" s="5" t="s">
        <v>711</v>
      </c>
      <c r="B220" s="5" t="s">
        <v>19</v>
      </c>
      <c r="C220" s="5" t="s">
        <v>30</v>
      </c>
      <c r="D220" s="5" t="s">
        <v>31</v>
      </c>
      <c r="E220" s="5" t="s">
        <v>712</v>
      </c>
      <c r="F220" s="5" t="s">
        <v>33</v>
      </c>
      <c r="G220" s="5" t="s">
        <v>24</v>
      </c>
      <c r="H220" s="5" t="s">
        <v>34</v>
      </c>
      <c r="I220" s="5" t="s">
        <v>713</v>
      </c>
      <c r="J220" s="5" t="s">
        <v>36</v>
      </c>
      <c r="K220" s="5" t="s">
        <v>28</v>
      </c>
      <c r="L220" s="5"/>
      <c r="XEY220" s="7"/>
      <c r="XEZ220" s="7"/>
    </row>
    <row r="221" s="5" customFormat="1" customHeight="1" spans="1:12 16379:16380">
      <c r="A221" s="5" t="s">
        <v>714</v>
      </c>
      <c r="B221" s="5" t="s">
        <v>19</v>
      </c>
      <c r="C221" s="5" t="s">
        <v>59</v>
      </c>
      <c r="D221" s="5" t="s">
        <v>31</v>
      </c>
      <c r="E221" s="5" t="s">
        <v>715</v>
      </c>
      <c r="F221" s="5" t="s">
        <v>33</v>
      </c>
      <c r="G221" s="5" t="s">
        <v>24</v>
      </c>
      <c r="H221" s="5" t="s">
        <v>34</v>
      </c>
      <c r="I221" s="5" t="s">
        <v>716</v>
      </c>
      <c r="J221" s="5" t="s">
        <v>27</v>
      </c>
      <c r="K221" s="5" t="s">
        <v>28</v>
      </c>
      <c r="L221" s="5"/>
      <c r="XEY221" s="7"/>
      <c r="XEZ221" s="7"/>
    </row>
    <row r="222" s="5" customFormat="1" customHeight="1" spans="1:12 16379:16380">
      <c r="A222" s="5" t="s">
        <v>717</v>
      </c>
      <c r="B222" s="5" t="s">
        <v>19</v>
      </c>
      <c r="C222" s="5" t="s">
        <v>312</v>
      </c>
      <c r="D222" s="5" t="s">
        <v>53</v>
      </c>
      <c r="E222" s="5" t="s">
        <v>718</v>
      </c>
      <c r="F222" s="5" t="s">
        <v>55</v>
      </c>
      <c r="G222" s="5" t="s">
        <v>24</v>
      </c>
      <c r="H222" s="5" t="s">
        <v>56</v>
      </c>
      <c r="I222" s="5" t="s">
        <v>719</v>
      </c>
      <c r="J222" s="5" t="s">
        <v>68</v>
      </c>
      <c r="K222" s="5" t="s">
        <v>28</v>
      </c>
      <c r="L222" s="5"/>
      <c r="XEY222" s="7"/>
      <c r="XEZ222" s="7"/>
    </row>
    <row r="223" s="5" customFormat="1" customHeight="1" spans="1:12 16379:16380">
      <c r="A223" s="5" t="s">
        <v>720</v>
      </c>
      <c r="B223" s="5" t="s">
        <v>19</v>
      </c>
      <c r="C223" s="5" t="s">
        <v>129</v>
      </c>
      <c r="D223" s="5" t="s">
        <v>31</v>
      </c>
      <c r="E223" s="5" t="s">
        <v>721</v>
      </c>
      <c r="F223" s="5" t="s">
        <v>33</v>
      </c>
      <c r="G223" s="5" t="s">
        <v>24</v>
      </c>
      <c r="H223" s="5" t="s">
        <v>34</v>
      </c>
      <c r="I223" s="5" t="s">
        <v>722</v>
      </c>
      <c r="J223" s="5" t="s">
        <v>36</v>
      </c>
      <c r="K223" s="5" t="s">
        <v>28</v>
      </c>
      <c r="L223" s="5"/>
      <c r="XEY223" s="7"/>
      <c r="XEZ223" s="7"/>
    </row>
    <row r="224" s="5" customFormat="1" customHeight="1" spans="1:12 16379:16380">
      <c r="A224" s="5" t="s">
        <v>723</v>
      </c>
      <c r="B224" s="5" t="s">
        <v>19</v>
      </c>
      <c r="C224" s="5" t="s">
        <v>30</v>
      </c>
      <c r="D224" s="5" t="s">
        <v>53</v>
      </c>
      <c r="E224" s="5" t="s">
        <v>724</v>
      </c>
      <c r="F224" s="5" t="s">
        <v>65</v>
      </c>
      <c r="G224" s="5" t="s">
        <v>24</v>
      </c>
      <c r="H224" s="5" t="s">
        <v>66</v>
      </c>
      <c r="I224" s="5" t="s">
        <v>725</v>
      </c>
      <c r="J224" s="5" t="s">
        <v>36</v>
      </c>
      <c r="K224" s="5" t="s">
        <v>28</v>
      </c>
      <c r="L224" s="5"/>
      <c r="XEY224" s="7"/>
      <c r="XEZ224" s="7"/>
    </row>
    <row r="225" s="5" customFormat="1" customHeight="1" spans="1:11 16379:16380">
      <c r="A225" s="5" t="s">
        <v>726</v>
      </c>
      <c r="B225" s="5" t="s">
        <v>19</v>
      </c>
      <c r="C225" s="5" t="s">
        <v>150</v>
      </c>
      <c r="D225" s="5" t="s">
        <v>21</v>
      </c>
      <c r="E225" s="5" t="s">
        <v>727</v>
      </c>
      <c r="F225" s="5" t="s">
        <v>23</v>
      </c>
      <c r="G225" s="5" t="s">
        <v>24</v>
      </c>
      <c r="H225" s="5" t="s">
        <v>25</v>
      </c>
      <c r="I225" s="5" t="s">
        <v>728</v>
      </c>
      <c r="J225" s="5" t="s">
        <v>27</v>
      </c>
      <c r="K225" s="5" t="s">
        <v>28</v>
      </c>
      <c r="L225" s="5"/>
      <c r="XEY225" s="7"/>
      <c r="XEZ225" s="7"/>
    </row>
    <row r="226" s="5" customFormat="1" customHeight="1" spans="1:11 16379:16380">
      <c r="A226" s="5" t="s">
        <v>729</v>
      </c>
      <c r="B226" s="5" t="s">
        <v>19</v>
      </c>
      <c r="C226" s="5" t="s">
        <v>63</v>
      </c>
      <c r="D226" s="5" t="s">
        <v>53</v>
      </c>
      <c r="E226" s="5" t="s">
        <v>730</v>
      </c>
      <c r="F226" s="5" t="s">
        <v>65</v>
      </c>
      <c r="G226" s="5" t="s">
        <v>24</v>
      </c>
      <c r="H226" s="5" t="s">
        <v>66</v>
      </c>
      <c r="I226" s="5" t="s">
        <v>731</v>
      </c>
      <c r="J226" s="5" t="s">
        <v>27</v>
      </c>
      <c r="K226" s="5" t="s">
        <v>28</v>
      </c>
      <c r="L226" s="5"/>
      <c r="XEY226" s="7"/>
      <c r="XEZ226" s="7"/>
    </row>
    <row r="227" s="5" customFormat="1" customHeight="1" spans="1:11 16379:16380">
      <c r="A227" s="5" t="s">
        <v>732</v>
      </c>
      <c r="B227" s="5" t="s">
        <v>19</v>
      </c>
      <c r="C227" s="5" t="s">
        <v>44</v>
      </c>
      <c r="D227" s="5" t="s">
        <v>31</v>
      </c>
      <c r="E227" s="5" t="s">
        <v>733</v>
      </c>
      <c r="F227" s="5" t="s">
        <v>40</v>
      </c>
      <c r="G227" s="5" t="s">
        <v>24</v>
      </c>
      <c r="H227" s="5" t="s">
        <v>41</v>
      </c>
      <c r="I227" s="5" t="s">
        <v>734</v>
      </c>
      <c r="J227" s="5" t="s">
        <v>27</v>
      </c>
      <c r="K227" s="5" t="s">
        <v>28</v>
      </c>
      <c r="L227" s="5"/>
      <c r="XEY227" s="7"/>
      <c r="XEZ227" s="7"/>
    </row>
    <row r="228" s="5" customFormat="1" customHeight="1" spans="1:11 16379:16380">
      <c r="A228" s="5" t="s">
        <v>735</v>
      </c>
      <c r="B228" s="5" t="s">
        <v>19</v>
      </c>
      <c r="C228" s="5" t="s">
        <v>116</v>
      </c>
      <c r="D228" s="5" t="s">
        <v>21</v>
      </c>
      <c r="E228" s="5" t="s">
        <v>736</v>
      </c>
      <c r="F228" s="5" t="s">
        <v>56</v>
      </c>
      <c r="G228" s="5" t="s">
        <v>24</v>
      </c>
      <c r="H228" s="5" t="s">
        <v>255</v>
      </c>
      <c r="I228" s="5" t="s">
        <v>737</v>
      </c>
      <c r="J228" s="5" t="s">
        <v>27</v>
      </c>
      <c r="K228" s="5" t="s">
        <v>28</v>
      </c>
      <c r="L228" s="5"/>
      <c r="XEY228" s="7"/>
      <c r="XEZ228" s="7"/>
    </row>
    <row r="229" s="5" customFormat="1" customHeight="1" spans="1:11 16379:16380">
      <c r="A229" s="5" t="s">
        <v>738</v>
      </c>
      <c r="B229" s="5" t="s">
        <v>19</v>
      </c>
      <c r="C229" s="5" t="s">
        <v>129</v>
      </c>
      <c r="D229" s="5" t="s">
        <v>31</v>
      </c>
      <c r="E229" s="5" t="s">
        <v>739</v>
      </c>
      <c r="F229" s="5" t="s">
        <v>33</v>
      </c>
      <c r="G229" s="5" t="s">
        <v>24</v>
      </c>
      <c r="H229" s="5" t="s">
        <v>34</v>
      </c>
      <c r="I229" s="5" t="s">
        <v>740</v>
      </c>
      <c r="J229" s="5" t="s">
        <v>36</v>
      </c>
      <c r="K229" s="5" t="s">
        <v>28</v>
      </c>
      <c r="L229" s="5"/>
      <c r="XEY229" s="7"/>
      <c r="XEZ229" s="7"/>
    </row>
    <row r="230" s="5" customFormat="1" customHeight="1" spans="1:11 16379:16380">
      <c r="A230" s="5" t="s">
        <v>741</v>
      </c>
      <c r="B230" s="5" t="s">
        <v>19</v>
      </c>
      <c r="C230" s="5" t="s">
        <v>348</v>
      </c>
      <c r="D230" s="5" t="s">
        <v>31</v>
      </c>
      <c r="E230" s="5" t="s">
        <v>742</v>
      </c>
      <c r="F230" s="5" t="s">
        <v>33</v>
      </c>
      <c r="G230" s="5" t="s">
        <v>24</v>
      </c>
      <c r="H230" s="5" t="s">
        <v>34</v>
      </c>
      <c r="I230" s="5" t="s">
        <v>743</v>
      </c>
      <c r="J230" s="5" t="s">
        <v>36</v>
      </c>
      <c r="K230" s="5" t="s">
        <v>28</v>
      </c>
      <c r="L230" s="5"/>
      <c r="XEY230" s="7"/>
      <c r="XEZ230" s="7"/>
    </row>
    <row r="231" s="5" customFormat="1" customHeight="1" spans="1:11 16379:16380">
      <c r="A231" s="5" t="s">
        <v>744</v>
      </c>
      <c r="B231" s="5" t="s">
        <v>19</v>
      </c>
      <c r="C231" s="5" t="s">
        <v>44</v>
      </c>
      <c r="D231" s="5" t="s">
        <v>31</v>
      </c>
      <c r="E231" s="5" t="s">
        <v>745</v>
      </c>
      <c r="F231" s="5" t="s">
        <v>40</v>
      </c>
      <c r="G231" s="5" t="s">
        <v>24</v>
      </c>
      <c r="H231" s="5" t="s">
        <v>41</v>
      </c>
      <c r="I231" s="5" t="s">
        <v>746</v>
      </c>
      <c r="J231" s="5" t="s">
        <v>27</v>
      </c>
      <c r="K231" s="5" t="s">
        <v>28</v>
      </c>
      <c r="L231" s="5"/>
      <c r="XEY231" s="7"/>
      <c r="XEZ231" s="7"/>
    </row>
    <row r="232" s="5" customFormat="1" customHeight="1" spans="1:11 16379:16380">
      <c r="A232" s="5" t="s">
        <v>747</v>
      </c>
      <c r="B232" s="5" t="s">
        <v>19</v>
      </c>
      <c r="C232" s="5" t="s">
        <v>38</v>
      </c>
      <c r="D232" s="5" t="s">
        <v>31</v>
      </c>
      <c r="E232" s="5" t="s">
        <v>748</v>
      </c>
      <c r="F232" s="5" t="s">
        <v>40</v>
      </c>
      <c r="G232" s="5" t="s">
        <v>24</v>
      </c>
      <c r="H232" s="5" t="s">
        <v>41</v>
      </c>
      <c r="I232" s="5" t="s">
        <v>749</v>
      </c>
      <c r="J232" s="5" t="s">
        <v>27</v>
      </c>
      <c r="K232" s="5" t="s">
        <v>28</v>
      </c>
      <c r="L232" s="5"/>
      <c r="XEY232" s="7"/>
      <c r="XEZ232" s="7"/>
    </row>
    <row r="233" s="5" customFormat="1" customHeight="1" spans="1:11 16379:16380">
      <c r="A233" s="5" t="s">
        <v>750</v>
      </c>
      <c r="B233" s="5" t="s">
        <v>19</v>
      </c>
      <c r="C233" s="5" t="s">
        <v>139</v>
      </c>
      <c r="D233" s="5" t="s">
        <v>53</v>
      </c>
      <c r="E233" s="5" t="s">
        <v>751</v>
      </c>
      <c r="F233" s="5" t="s">
        <v>141</v>
      </c>
      <c r="G233" s="5" t="s">
        <v>24</v>
      </c>
      <c r="H233" s="5" t="s">
        <v>40</v>
      </c>
      <c r="I233" s="5" t="s">
        <v>752</v>
      </c>
      <c r="J233" s="5" t="s">
        <v>27</v>
      </c>
      <c r="K233" s="5" t="s">
        <v>28</v>
      </c>
      <c r="L233" s="5"/>
      <c r="XEY233" s="7"/>
      <c r="XEZ233" s="7"/>
    </row>
    <row r="234" s="5" customFormat="1" customHeight="1" spans="1:11 16379:16380">
      <c r="A234" s="5" t="s">
        <v>753</v>
      </c>
      <c r="B234" s="5" t="s">
        <v>19</v>
      </c>
      <c r="C234" s="5" t="s">
        <v>30</v>
      </c>
      <c r="D234" s="5" t="s">
        <v>31</v>
      </c>
      <c r="E234" s="5" t="s">
        <v>754</v>
      </c>
      <c r="F234" s="5" t="s">
        <v>33</v>
      </c>
      <c r="G234" s="5" t="s">
        <v>24</v>
      </c>
      <c r="H234" s="5" t="s">
        <v>34</v>
      </c>
      <c r="I234" s="5" t="s">
        <v>755</v>
      </c>
      <c r="J234" s="5" t="s">
        <v>36</v>
      </c>
      <c r="K234" s="5" t="s">
        <v>28</v>
      </c>
      <c r="L234" s="5"/>
      <c r="XEY234" s="7"/>
      <c r="XEZ234" s="7"/>
    </row>
    <row r="235" s="5" customFormat="1" customHeight="1" spans="1:11 16379:16380">
      <c r="A235" s="5" t="s">
        <v>756</v>
      </c>
      <c r="B235" s="5" t="s">
        <v>19</v>
      </c>
      <c r="C235" s="5" t="s">
        <v>52</v>
      </c>
      <c r="D235" s="5" t="s">
        <v>53</v>
      </c>
      <c r="E235" s="5" t="s">
        <v>757</v>
      </c>
      <c r="F235" s="5" t="s">
        <v>55</v>
      </c>
      <c r="G235" s="5" t="s">
        <v>24</v>
      </c>
      <c r="H235" s="5" t="s">
        <v>56</v>
      </c>
      <c r="I235" s="5" t="s">
        <v>758</v>
      </c>
      <c r="J235" s="5" t="s">
        <v>36</v>
      </c>
      <c r="K235" s="5" t="s">
        <v>28</v>
      </c>
      <c r="L235" s="5"/>
      <c r="XEY235" s="7"/>
      <c r="XEZ235" s="7"/>
    </row>
    <row r="236" s="5" customFormat="1" customHeight="1" spans="1:11 16379:16380">
      <c r="A236" s="5" t="s">
        <v>759</v>
      </c>
      <c r="B236" s="5" t="s">
        <v>19</v>
      </c>
      <c r="C236" s="5" t="s">
        <v>98</v>
      </c>
      <c r="D236" s="5" t="s">
        <v>21</v>
      </c>
      <c r="E236" s="5" t="s">
        <v>760</v>
      </c>
      <c r="F236" s="5" t="s">
        <v>23</v>
      </c>
      <c r="G236" s="5" t="s">
        <v>24</v>
      </c>
      <c r="H236" s="5" t="s">
        <v>25</v>
      </c>
      <c r="I236" s="5" t="s">
        <v>761</v>
      </c>
      <c r="J236" s="5" t="s">
        <v>27</v>
      </c>
      <c r="K236" s="5" t="s">
        <v>28</v>
      </c>
      <c r="L236" s="5"/>
      <c r="XEY236" s="7"/>
      <c r="XEZ236" s="7"/>
    </row>
    <row r="237" s="5" customFormat="1" customHeight="1" spans="1:11 16379:16380">
      <c r="A237" s="5" t="s">
        <v>762</v>
      </c>
      <c r="B237" s="5" t="s">
        <v>19</v>
      </c>
      <c r="C237" s="5" t="s">
        <v>44</v>
      </c>
      <c r="D237" s="5" t="s">
        <v>31</v>
      </c>
      <c r="E237" s="5" t="s">
        <v>763</v>
      </c>
      <c r="F237" s="5" t="s">
        <v>40</v>
      </c>
      <c r="G237" s="5" t="s">
        <v>24</v>
      </c>
      <c r="H237" s="5" t="s">
        <v>41</v>
      </c>
      <c r="I237" s="5" t="s">
        <v>764</v>
      </c>
      <c r="J237" s="5" t="s">
        <v>27</v>
      </c>
      <c r="K237" s="5" t="s">
        <v>28</v>
      </c>
      <c r="L237" s="5"/>
      <c r="XEY237" s="7"/>
      <c r="XEZ237" s="7"/>
    </row>
    <row r="238" s="5" customFormat="1" customHeight="1" spans="1:11 16379:16380">
      <c r="A238" s="5" t="s">
        <v>765</v>
      </c>
      <c r="B238" s="5" t="s">
        <v>19</v>
      </c>
      <c r="C238" s="5" t="s">
        <v>44</v>
      </c>
      <c r="D238" s="5" t="s">
        <v>31</v>
      </c>
      <c r="E238" s="5" t="s">
        <v>766</v>
      </c>
      <c r="F238" s="5" t="s">
        <v>40</v>
      </c>
      <c r="G238" s="5" t="s">
        <v>24</v>
      </c>
      <c r="H238" s="5" t="s">
        <v>41</v>
      </c>
      <c r="I238" s="5" t="s">
        <v>767</v>
      </c>
      <c r="J238" s="5" t="s">
        <v>27</v>
      </c>
      <c r="K238" s="5" t="s">
        <v>28</v>
      </c>
      <c r="L238" s="5"/>
      <c r="XEY238" s="7"/>
      <c r="XEZ238" s="7"/>
    </row>
    <row r="239" s="5" customFormat="1" customHeight="1" spans="1:11 16379:16380">
      <c r="A239" s="5" t="s">
        <v>768</v>
      </c>
      <c r="B239" s="5" t="s">
        <v>19</v>
      </c>
      <c r="C239" s="5" t="s">
        <v>30</v>
      </c>
      <c r="D239" s="5" t="s">
        <v>31</v>
      </c>
      <c r="E239" s="5" t="s">
        <v>769</v>
      </c>
      <c r="F239" s="5" t="s">
        <v>33</v>
      </c>
      <c r="G239" s="5" t="s">
        <v>24</v>
      </c>
      <c r="H239" s="5" t="s">
        <v>34</v>
      </c>
      <c r="I239" s="5" t="s">
        <v>770</v>
      </c>
      <c r="J239" s="5" t="s">
        <v>36</v>
      </c>
      <c r="K239" s="5" t="s">
        <v>28</v>
      </c>
      <c r="L239" s="5"/>
      <c r="XEY239" s="7"/>
      <c r="XEZ239" s="7"/>
    </row>
    <row r="240" s="5" customFormat="1" customHeight="1" spans="1:11 16379:16380">
      <c r="A240" s="5" t="s">
        <v>771</v>
      </c>
      <c r="B240" s="5" t="s">
        <v>19</v>
      </c>
      <c r="C240" s="5" t="s">
        <v>59</v>
      </c>
      <c r="D240" s="5" t="s">
        <v>31</v>
      </c>
      <c r="E240" s="5" t="s">
        <v>772</v>
      </c>
      <c r="F240" s="5" t="s">
        <v>33</v>
      </c>
      <c r="G240" s="5" t="s">
        <v>24</v>
      </c>
      <c r="H240" s="5" t="s">
        <v>34</v>
      </c>
      <c r="I240" s="5" t="s">
        <v>773</v>
      </c>
      <c r="J240" s="5" t="s">
        <v>50</v>
      </c>
      <c r="K240" s="5" t="s">
        <v>28</v>
      </c>
      <c r="L240" s="5"/>
      <c r="XEY240" s="7"/>
      <c r="XEZ240" s="7"/>
    </row>
    <row r="241" s="5" customFormat="1" customHeight="1" spans="1:11 16379:16380">
      <c r="A241" s="5" t="s">
        <v>774</v>
      </c>
      <c r="B241" s="5" t="s">
        <v>19</v>
      </c>
      <c r="C241" s="5" t="s">
        <v>44</v>
      </c>
      <c r="D241" s="5" t="s">
        <v>31</v>
      </c>
      <c r="E241" s="5" t="s">
        <v>775</v>
      </c>
      <c r="F241" s="5" t="s">
        <v>40</v>
      </c>
      <c r="G241" s="5" t="s">
        <v>24</v>
      </c>
      <c r="H241" s="5" t="s">
        <v>41</v>
      </c>
      <c r="I241" s="5" t="s">
        <v>776</v>
      </c>
      <c r="J241" s="5" t="s">
        <v>36</v>
      </c>
      <c r="K241" s="5" t="s">
        <v>28</v>
      </c>
      <c r="L241" s="5"/>
      <c r="XEY241" s="7"/>
      <c r="XEZ241" s="7"/>
    </row>
    <row r="242" s="5" customFormat="1" customHeight="1" spans="1:11 16379:16380">
      <c r="A242" s="5" t="s">
        <v>777</v>
      </c>
      <c r="B242" s="5" t="s">
        <v>19</v>
      </c>
      <c r="C242" s="5" t="s">
        <v>38</v>
      </c>
      <c r="D242" s="5" t="s">
        <v>31</v>
      </c>
      <c r="E242" s="5" t="s">
        <v>778</v>
      </c>
      <c r="F242" s="5" t="s">
        <v>40</v>
      </c>
      <c r="G242" s="5" t="s">
        <v>24</v>
      </c>
      <c r="H242" s="5" t="s">
        <v>41</v>
      </c>
      <c r="I242" s="5" t="s">
        <v>779</v>
      </c>
      <c r="J242" s="5" t="s">
        <v>27</v>
      </c>
      <c r="K242" s="5" t="s">
        <v>28</v>
      </c>
      <c r="L242" s="5"/>
      <c r="XEY242" s="7"/>
      <c r="XEZ242" s="7"/>
    </row>
    <row r="243" s="5" customFormat="1" customHeight="1" spans="1:11 16379:16380">
      <c r="A243" s="5" t="s">
        <v>780</v>
      </c>
      <c r="B243" s="5" t="s">
        <v>19</v>
      </c>
      <c r="C243" s="5" t="s">
        <v>30</v>
      </c>
      <c r="D243" s="5" t="s">
        <v>31</v>
      </c>
      <c r="E243" s="5" t="s">
        <v>781</v>
      </c>
      <c r="F243" s="5" t="s">
        <v>33</v>
      </c>
      <c r="G243" s="5" t="s">
        <v>24</v>
      </c>
      <c r="H243" s="5" t="s">
        <v>34</v>
      </c>
      <c r="I243" s="5" t="s">
        <v>782</v>
      </c>
      <c r="J243" s="5" t="s">
        <v>36</v>
      </c>
      <c r="K243" s="5" t="s">
        <v>28</v>
      </c>
      <c r="L243" s="5"/>
      <c r="XEY243" s="7"/>
      <c r="XEZ243" s="7"/>
    </row>
    <row r="244" s="5" customFormat="1" customHeight="1" spans="1:11 16379:16380">
      <c r="A244" s="5" t="s">
        <v>783</v>
      </c>
      <c r="B244" s="5" t="s">
        <v>19</v>
      </c>
      <c r="C244" s="5" t="s">
        <v>38</v>
      </c>
      <c r="D244" s="5" t="s">
        <v>31</v>
      </c>
      <c r="E244" s="5" t="s">
        <v>784</v>
      </c>
      <c r="F244" s="5" t="s">
        <v>40</v>
      </c>
      <c r="G244" s="5" t="s">
        <v>24</v>
      </c>
      <c r="H244" s="5" t="s">
        <v>41</v>
      </c>
      <c r="I244" s="5" t="s">
        <v>785</v>
      </c>
      <c r="J244" s="5" t="s">
        <v>27</v>
      </c>
      <c r="K244" s="5" t="s">
        <v>28</v>
      </c>
      <c r="L244" s="5"/>
      <c r="XEY244" s="7"/>
      <c r="XEZ244" s="7"/>
    </row>
    <row r="245" s="5" customFormat="1" customHeight="1" spans="1:11 16379:16380">
      <c r="A245" s="5" t="s">
        <v>786</v>
      </c>
      <c r="B245" s="5" t="s">
        <v>19</v>
      </c>
      <c r="C245" s="5" t="s">
        <v>30</v>
      </c>
      <c r="D245" s="5" t="s">
        <v>31</v>
      </c>
      <c r="E245" s="5" t="s">
        <v>787</v>
      </c>
      <c r="F245" s="5" t="s">
        <v>33</v>
      </c>
      <c r="G245" s="5" t="s">
        <v>24</v>
      </c>
      <c r="H245" s="5" t="s">
        <v>34</v>
      </c>
      <c r="I245" s="5" t="s">
        <v>788</v>
      </c>
      <c r="J245" s="5" t="s">
        <v>27</v>
      </c>
      <c r="K245" s="5" t="s">
        <v>28</v>
      </c>
      <c r="L245" s="5"/>
      <c r="XEY245" s="7"/>
      <c r="XEZ245" s="7"/>
    </row>
    <row r="246" s="5" customFormat="1" customHeight="1" spans="1:11 16379:16380">
      <c r="A246" s="5" t="s">
        <v>789</v>
      </c>
      <c r="B246" s="5" t="s">
        <v>19</v>
      </c>
      <c r="C246" s="5" t="s">
        <v>348</v>
      </c>
      <c r="D246" s="5" t="s">
        <v>31</v>
      </c>
      <c r="E246" s="5" t="s">
        <v>790</v>
      </c>
      <c r="F246" s="5" t="s">
        <v>33</v>
      </c>
      <c r="G246" s="5" t="s">
        <v>24</v>
      </c>
      <c r="H246" s="5" t="s">
        <v>34</v>
      </c>
      <c r="I246" s="5" t="s">
        <v>791</v>
      </c>
      <c r="J246" s="5" t="s">
        <v>27</v>
      </c>
      <c r="K246" s="5" t="s">
        <v>28</v>
      </c>
      <c r="L246" s="5"/>
      <c r="XEY246" s="7"/>
      <c r="XEZ246" s="7"/>
    </row>
    <row r="247" s="5" customFormat="1" customHeight="1" spans="1:11 16379:16380">
      <c r="A247" s="5" t="s">
        <v>792</v>
      </c>
      <c r="B247" s="5" t="s">
        <v>19</v>
      </c>
      <c r="C247" s="5" t="s">
        <v>30</v>
      </c>
      <c r="D247" s="5" t="s">
        <v>31</v>
      </c>
      <c r="E247" s="5" t="s">
        <v>793</v>
      </c>
      <c r="F247" s="5" t="s">
        <v>33</v>
      </c>
      <c r="G247" s="5" t="s">
        <v>24</v>
      </c>
      <c r="H247" s="5" t="s">
        <v>34</v>
      </c>
      <c r="I247" s="5" t="s">
        <v>794</v>
      </c>
      <c r="J247" s="5" t="s">
        <v>36</v>
      </c>
      <c r="K247" s="5" t="s">
        <v>28</v>
      </c>
      <c r="L247" s="5"/>
      <c r="XEY247" s="7"/>
      <c r="XEZ247" s="7"/>
    </row>
    <row r="248" s="5" customFormat="1" customHeight="1" spans="1:11 16379:16380">
      <c r="A248" s="5" t="s">
        <v>795</v>
      </c>
      <c r="B248" s="5" t="s">
        <v>19</v>
      </c>
      <c r="C248" s="5" t="s">
        <v>20</v>
      </c>
      <c r="D248" s="5" t="s">
        <v>21</v>
      </c>
      <c r="E248" s="5" t="s">
        <v>796</v>
      </c>
      <c r="F248" s="5" t="s">
        <v>23</v>
      </c>
      <c r="G248" s="5" t="s">
        <v>24</v>
      </c>
      <c r="H248" s="5" t="s">
        <v>25</v>
      </c>
      <c r="I248" s="5" t="s">
        <v>797</v>
      </c>
      <c r="J248" s="5" t="s">
        <v>27</v>
      </c>
      <c r="K248" s="5" t="s">
        <v>28</v>
      </c>
      <c r="L248" s="5"/>
      <c r="XEY248" s="7"/>
      <c r="XEZ248" s="7"/>
    </row>
    <row r="249" s="5" customFormat="1" customHeight="1" spans="1:11 16379:16380">
      <c r="A249" s="5" t="s">
        <v>798</v>
      </c>
      <c r="B249" s="5" t="s">
        <v>19</v>
      </c>
      <c r="C249" s="5" t="s">
        <v>319</v>
      </c>
      <c r="D249" s="5" t="s">
        <v>71</v>
      </c>
      <c r="E249" s="5" t="s">
        <v>799</v>
      </c>
      <c r="F249" s="5" t="s">
        <v>73</v>
      </c>
      <c r="G249" s="5" t="s">
        <v>24</v>
      </c>
      <c r="H249" s="5" t="s">
        <v>74</v>
      </c>
      <c r="I249" s="5" t="s">
        <v>800</v>
      </c>
      <c r="J249" s="5" t="s">
        <v>27</v>
      </c>
      <c r="K249" s="5" t="s">
        <v>28</v>
      </c>
      <c r="L249" s="5"/>
      <c r="XEY249" s="7"/>
      <c r="XEZ249" s="7"/>
    </row>
    <row r="250" s="5" customFormat="1" customHeight="1" spans="1:11 16379:16380">
      <c r="A250" s="5" t="s">
        <v>801</v>
      </c>
      <c r="B250" s="5" t="s">
        <v>19</v>
      </c>
      <c r="C250" s="5" t="s">
        <v>150</v>
      </c>
      <c r="D250" s="5" t="s">
        <v>21</v>
      </c>
      <c r="E250" s="5" t="s">
        <v>802</v>
      </c>
      <c r="F250" s="5" t="s">
        <v>23</v>
      </c>
      <c r="G250" s="5" t="s">
        <v>24</v>
      </c>
      <c r="H250" s="5" t="s">
        <v>25</v>
      </c>
      <c r="I250" s="5" t="s">
        <v>803</v>
      </c>
      <c r="J250" s="5" t="s">
        <v>27</v>
      </c>
      <c r="K250" s="5" t="s">
        <v>28</v>
      </c>
      <c r="L250" s="5"/>
      <c r="XEY250" s="7"/>
      <c r="XEZ250" s="7"/>
    </row>
    <row r="251" s="5" customFormat="1" customHeight="1" spans="1:11 16379:16380">
      <c r="A251" s="5" t="s">
        <v>804</v>
      </c>
      <c r="B251" s="5" t="s">
        <v>19</v>
      </c>
      <c r="C251" s="5" t="s">
        <v>59</v>
      </c>
      <c r="D251" s="5" t="s">
        <v>31</v>
      </c>
      <c r="E251" s="5" t="s">
        <v>805</v>
      </c>
      <c r="F251" s="5" t="s">
        <v>33</v>
      </c>
      <c r="G251" s="5" t="s">
        <v>24</v>
      </c>
      <c r="H251" s="5" t="s">
        <v>34</v>
      </c>
      <c r="I251" s="5" t="s">
        <v>806</v>
      </c>
      <c r="J251" s="5" t="s">
        <v>36</v>
      </c>
      <c r="K251" s="5" t="s">
        <v>28</v>
      </c>
      <c r="L251" s="5"/>
      <c r="XEY251" s="7"/>
      <c r="XEZ251" s="7"/>
    </row>
    <row r="252" s="5" customFormat="1" customHeight="1" spans="1:11 16379:16380">
      <c r="A252" s="5" t="s">
        <v>807</v>
      </c>
      <c r="B252" s="5" t="s">
        <v>19</v>
      </c>
      <c r="C252" s="5" t="s">
        <v>44</v>
      </c>
      <c r="D252" s="5" t="s">
        <v>31</v>
      </c>
      <c r="E252" s="5" t="s">
        <v>808</v>
      </c>
      <c r="F252" s="5" t="s">
        <v>40</v>
      </c>
      <c r="G252" s="5" t="s">
        <v>24</v>
      </c>
      <c r="H252" s="5" t="s">
        <v>41</v>
      </c>
      <c r="I252" s="5" t="s">
        <v>809</v>
      </c>
      <c r="J252" s="5" t="s">
        <v>36</v>
      </c>
      <c r="K252" s="5" t="s">
        <v>28</v>
      </c>
      <c r="L252" s="5"/>
      <c r="XEY252" s="7"/>
      <c r="XEZ252" s="7"/>
    </row>
    <row r="253" s="5" customFormat="1" customHeight="1" spans="1:11 16379:16380">
      <c r="A253" s="5" t="s">
        <v>810</v>
      </c>
      <c r="B253" s="5" t="s">
        <v>19</v>
      </c>
      <c r="C253" s="5" t="s">
        <v>52</v>
      </c>
      <c r="D253" s="5" t="s">
        <v>53</v>
      </c>
      <c r="E253" s="5" t="s">
        <v>811</v>
      </c>
      <c r="F253" s="5" t="s">
        <v>55</v>
      </c>
      <c r="G253" s="5" t="s">
        <v>24</v>
      </c>
      <c r="H253" s="5" t="s">
        <v>56</v>
      </c>
      <c r="I253" s="5" t="s">
        <v>812</v>
      </c>
      <c r="J253" s="5" t="s">
        <v>36</v>
      </c>
      <c r="K253" s="5" t="s">
        <v>28</v>
      </c>
      <c r="L253" s="5"/>
      <c r="XEY253" s="7"/>
      <c r="XEZ253" s="7"/>
    </row>
    <row r="254" s="5" customFormat="1" customHeight="1" spans="1:11 16379:16380">
      <c r="A254" s="5" t="s">
        <v>813</v>
      </c>
      <c r="B254" s="5" t="s">
        <v>19</v>
      </c>
      <c r="C254" s="5" t="s">
        <v>98</v>
      </c>
      <c r="D254" s="5" t="s">
        <v>21</v>
      </c>
      <c r="E254" s="5" t="s">
        <v>814</v>
      </c>
      <c r="F254" s="5" t="s">
        <v>56</v>
      </c>
      <c r="G254" s="5" t="s">
        <v>24</v>
      </c>
      <c r="H254" s="5" t="s">
        <v>255</v>
      </c>
      <c r="I254" s="5" t="s">
        <v>815</v>
      </c>
      <c r="J254" s="5" t="s">
        <v>27</v>
      </c>
      <c r="K254" s="5" t="s">
        <v>28</v>
      </c>
      <c r="L254" s="5"/>
      <c r="XEY254" s="7"/>
      <c r="XEZ254" s="7"/>
    </row>
    <row r="255" s="5" customFormat="1" customHeight="1" spans="1:11 16379:16380">
      <c r="A255" s="5" t="s">
        <v>816</v>
      </c>
      <c r="B255" s="5" t="s">
        <v>19</v>
      </c>
      <c r="C255" s="5" t="s">
        <v>98</v>
      </c>
      <c r="D255" s="5" t="s">
        <v>21</v>
      </c>
      <c r="E255" s="5" t="s">
        <v>817</v>
      </c>
      <c r="F255" s="5" t="s">
        <v>23</v>
      </c>
      <c r="G255" s="5" t="s">
        <v>24</v>
      </c>
      <c r="H255" s="5" t="s">
        <v>25</v>
      </c>
      <c r="I255" s="5" t="s">
        <v>818</v>
      </c>
      <c r="J255" s="5" t="s">
        <v>27</v>
      </c>
      <c r="K255" s="5" t="s">
        <v>28</v>
      </c>
      <c r="L255" s="5"/>
      <c r="XEY255" s="7"/>
      <c r="XEZ255" s="7"/>
    </row>
    <row r="256" s="5" customFormat="1" customHeight="1" spans="1:11 16379:16380">
      <c r="A256" s="5" t="s">
        <v>819</v>
      </c>
      <c r="B256" s="5" t="s">
        <v>19</v>
      </c>
      <c r="C256" s="5" t="s">
        <v>150</v>
      </c>
      <c r="D256" s="5" t="s">
        <v>21</v>
      </c>
      <c r="E256" s="5" t="s">
        <v>820</v>
      </c>
      <c r="F256" s="5" t="s">
        <v>23</v>
      </c>
      <c r="G256" s="5" t="s">
        <v>24</v>
      </c>
      <c r="H256" s="5" t="s">
        <v>25</v>
      </c>
      <c r="I256" s="5" t="s">
        <v>821</v>
      </c>
      <c r="J256" s="5" t="s">
        <v>27</v>
      </c>
      <c r="K256" s="5" t="s">
        <v>28</v>
      </c>
      <c r="L256" s="5"/>
      <c r="XEY256" s="7"/>
      <c r="XEZ256" s="7"/>
    </row>
    <row r="257" s="5" customFormat="1" customHeight="1" spans="1:12 16379:16380">
      <c r="A257" s="5" t="s">
        <v>822</v>
      </c>
      <c r="B257" s="5" t="s">
        <v>19</v>
      </c>
      <c r="C257" s="5" t="s">
        <v>312</v>
      </c>
      <c r="D257" s="5" t="s">
        <v>53</v>
      </c>
      <c r="E257" s="5" t="s">
        <v>823</v>
      </c>
      <c r="F257" s="5" t="s">
        <v>55</v>
      </c>
      <c r="G257" s="5" t="s">
        <v>24</v>
      </c>
      <c r="H257" s="5" t="s">
        <v>56</v>
      </c>
      <c r="I257" s="5" t="s">
        <v>824</v>
      </c>
      <c r="J257" s="5" t="s">
        <v>590</v>
      </c>
      <c r="K257" s="5" t="s">
        <v>28</v>
      </c>
      <c r="L257" s="5"/>
      <c r="XEY257" s="7"/>
      <c r="XEZ257" s="7"/>
    </row>
    <row r="258" s="5" customFormat="1" customHeight="1" spans="1:12 16379:16380">
      <c r="A258" s="5" t="s">
        <v>825</v>
      </c>
      <c r="B258" s="5" t="s">
        <v>19</v>
      </c>
      <c r="C258" s="5" t="s">
        <v>80</v>
      </c>
      <c r="D258" s="5" t="s">
        <v>31</v>
      </c>
      <c r="E258" s="5" t="s">
        <v>826</v>
      </c>
      <c r="F258" s="5" t="s">
        <v>82</v>
      </c>
      <c r="G258" s="5" t="s">
        <v>24</v>
      </c>
      <c r="H258" s="5" t="s">
        <v>83</v>
      </c>
      <c r="I258" s="5" t="s">
        <v>827</v>
      </c>
      <c r="J258" s="5" t="s">
        <v>36</v>
      </c>
      <c r="K258" s="5" t="s">
        <v>28</v>
      </c>
      <c r="L258" s="5"/>
      <c r="XEY258" s="7"/>
      <c r="XEZ258" s="7"/>
    </row>
    <row r="259" s="5" customFormat="1" customHeight="1" spans="1:12 16379:16380">
      <c r="A259" s="5" t="s">
        <v>828</v>
      </c>
      <c r="B259" s="5" t="s">
        <v>19</v>
      </c>
      <c r="C259" s="5" t="s">
        <v>52</v>
      </c>
      <c r="D259" s="5" t="s">
        <v>53</v>
      </c>
      <c r="E259" s="5" t="s">
        <v>829</v>
      </c>
      <c r="F259" s="5" t="s">
        <v>55</v>
      </c>
      <c r="G259" s="5" t="s">
        <v>24</v>
      </c>
      <c r="H259" s="5" t="s">
        <v>56</v>
      </c>
      <c r="I259" s="5" t="s">
        <v>830</v>
      </c>
      <c r="J259" s="5" t="s">
        <v>36</v>
      </c>
      <c r="K259" s="5" t="s">
        <v>28</v>
      </c>
      <c r="L259" s="5"/>
      <c r="XEY259" s="7"/>
      <c r="XEZ259" s="7"/>
    </row>
    <row r="260" s="5" customFormat="1" customHeight="1" spans="1:12 16379:16380">
      <c r="A260" s="5" t="s">
        <v>831</v>
      </c>
      <c r="B260" s="5" t="s">
        <v>19</v>
      </c>
      <c r="C260" s="5" t="s">
        <v>105</v>
      </c>
      <c r="D260" s="5" t="s">
        <v>31</v>
      </c>
      <c r="E260" s="5" t="s">
        <v>832</v>
      </c>
      <c r="F260" s="5" t="s">
        <v>82</v>
      </c>
      <c r="G260" s="5" t="s">
        <v>24</v>
      </c>
      <c r="H260" s="5" t="s">
        <v>83</v>
      </c>
      <c r="I260" s="5" t="s">
        <v>833</v>
      </c>
      <c r="J260" s="5" t="s">
        <v>50</v>
      </c>
      <c r="K260" s="5" t="s">
        <v>28</v>
      </c>
      <c r="L260" s="5"/>
      <c r="XEY260" s="7"/>
      <c r="XEZ260" s="7"/>
    </row>
    <row r="261" s="5" customFormat="1" customHeight="1" spans="1:12 16379:16380">
      <c r="A261" s="5" t="s">
        <v>834</v>
      </c>
      <c r="B261" s="5" t="s">
        <v>19</v>
      </c>
      <c r="C261" s="5" t="s">
        <v>38</v>
      </c>
      <c r="D261" s="5" t="s">
        <v>31</v>
      </c>
      <c r="E261" s="5" t="s">
        <v>835</v>
      </c>
      <c r="F261" s="5" t="s">
        <v>40</v>
      </c>
      <c r="G261" s="5" t="s">
        <v>24</v>
      </c>
      <c r="H261" s="5" t="s">
        <v>41</v>
      </c>
      <c r="I261" s="5" t="s">
        <v>836</v>
      </c>
      <c r="J261" s="5" t="s">
        <v>50</v>
      </c>
      <c r="K261" s="5" t="s">
        <v>28</v>
      </c>
      <c r="L261" s="5"/>
      <c r="XEY261" s="7"/>
      <c r="XEZ261" s="7"/>
    </row>
    <row r="262" s="5" customFormat="1" customHeight="1" spans="1:12 16379:16380">
      <c r="A262" s="5" t="s">
        <v>837</v>
      </c>
      <c r="B262" s="5" t="s">
        <v>19</v>
      </c>
      <c r="C262" s="5" t="s">
        <v>52</v>
      </c>
      <c r="D262" s="5" t="s">
        <v>53</v>
      </c>
      <c r="E262" s="5" t="s">
        <v>838</v>
      </c>
      <c r="F262" s="5" t="s">
        <v>55</v>
      </c>
      <c r="G262" s="5" t="s">
        <v>24</v>
      </c>
      <c r="H262" s="5" t="s">
        <v>56</v>
      </c>
      <c r="I262" s="5" t="s">
        <v>839</v>
      </c>
      <c r="J262" s="5" t="s">
        <v>27</v>
      </c>
      <c r="K262" s="5" t="s">
        <v>28</v>
      </c>
      <c r="L262" s="5"/>
      <c r="XEY262" s="7"/>
      <c r="XEZ262" s="7"/>
    </row>
    <row r="263" s="5" customFormat="1" customHeight="1" spans="1:12 16379:16380">
      <c r="A263" s="5" t="s">
        <v>840</v>
      </c>
      <c r="B263" s="5" t="s">
        <v>19</v>
      </c>
      <c r="C263" s="5" t="s">
        <v>30</v>
      </c>
      <c r="D263" s="5" t="s">
        <v>31</v>
      </c>
      <c r="E263" s="5" t="s">
        <v>841</v>
      </c>
      <c r="F263" s="5" t="s">
        <v>33</v>
      </c>
      <c r="G263" s="5" t="s">
        <v>24</v>
      </c>
      <c r="H263" s="5" t="s">
        <v>34</v>
      </c>
      <c r="I263" s="5" t="s">
        <v>842</v>
      </c>
      <c r="J263" s="5" t="s">
        <v>36</v>
      </c>
      <c r="K263" s="5" t="s">
        <v>28</v>
      </c>
      <c r="L263" s="5"/>
      <c r="XEY263" s="7"/>
      <c r="XEZ263" s="7"/>
    </row>
    <row r="264" s="5" customFormat="1" customHeight="1" spans="1:12 16379:16380">
      <c r="A264" s="5" t="s">
        <v>843</v>
      </c>
      <c r="B264" s="5" t="s">
        <v>19</v>
      </c>
      <c r="C264" s="5" t="s">
        <v>129</v>
      </c>
      <c r="D264" s="5" t="s">
        <v>31</v>
      </c>
      <c r="E264" s="5" t="s">
        <v>844</v>
      </c>
      <c r="F264" s="5" t="s">
        <v>33</v>
      </c>
      <c r="G264" s="5" t="s">
        <v>24</v>
      </c>
      <c r="H264" s="5" t="s">
        <v>34</v>
      </c>
      <c r="I264" s="5" t="s">
        <v>845</v>
      </c>
      <c r="J264" s="5" t="s">
        <v>36</v>
      </c>
      <c r="K264" s="5" t="s">
        <v>28</v>
      </c>
      <c r="L264" s="5"/>
      <c r="XEY264" s="7"/>
      <c r="XEZ264" s="7"/>
    </row>
    <row r="265" s="5" customFormat="1" customHeight="1" spans="1:12 16379:16380">
      <c r="A265" s="5" t="s">
        <v>846</v>
      </c>
      <c r="B265" s="5" t="s">
        <v>19</v>
      </c>
      <c r="C265" s="5" t="s">
        <v>30</v>
      </c>
      <c r="D265" s="5" t="s">
        <v>31</v>
      </c>
      <c r="E265" s="5" t="s">
        <v>847</v>
      </c>
      <c r="F265" s="5" t="s">
        <v>33</v>
      </c>
      <c r="G265" s="5" t="s">
        <v>24</v>
      </c>
      <c r="H265" s="5" t="s">
        <v>34</v>
      </c>
      <c r="I265" s="5" t="s">
        <v>848</v>
      </c>
      <c r="J265" s="5" t="s">
        <v>27</v>
      </c>
      <c r="K265" s="5" t="s">
        <v>28</v>
      </c>
      <c r="L265" s="5"/>
      <c r="XEY265" s="7"/>
      <c r="XEZ265" s="7"/>
    </row>
    <row r="266" s="5" customFormat="1" customHeight="1" spans="1:12 16379:16380">
      <c r="A266" s="5" t="s">
        <v>849</v>
      </c>
      <c r="B266" s="5" t="s">
        <v>19</v>
      </c>
      <c r="C266" s="5" t="s">
        <v>157</v>
      </c>
      <c r="D266" s="5" t="s">
        <v>31</v>
      </c>
      <c r="E266" s="5" t="s">
        <v>850</v>
      </c>
      <c r="F266" s="5" t="s">
        <v>41</v>
      </c>
      <c r="G266" s="5" t="s">
        <v>159</v>
      </c>
      <c r="H266" s="5" t="s">
        <v>41</v>
      </c>
      <c r="I266" s="5" t="s">
        <v>851</v>
      </c>
      <c r="J266" s="5" t="s">
        <v>161</v>
      </c>
      <c r="K266" s="5" t="s">
        <v>28</v>
      </c>
      <c r="L266" s="6" t="e">
        <f>VLOOKUP(#REF!,[1]Sheet2!D:D,1,0)</f>
        <v>#REF!</v>
      </c>
      <c r="XEY266" s="7"/>
      <c r="XEZ266" s="7"/>
    </row>
    <row r="267" s="5" customFormat="1" customHeight="1" spans="1:12 16379:16380">
      <c r="A267" s="5" t="s">
        <v>852</v>
      </c>
      <c r="B267" s="5" t="s">
        <v>19</v>
      </c>
      <c r="C267" s="5" t="s">
        <v>38</v>
      </c>
      <c r="D267" s="5" t="s">
        <v>31</v>
      </c>
      <c r="E267" s="5" t="s">
        <v>853</v>
      </c>
      <c r="F267" s="5" t="s">
        <v>40</v>
      </c>
      <c r="G267" s="5" t="s">
        <v>24</v>
      </c>
      <c r="H267" s="5" t="s">
        <v>41</v>
      </c>
      <c r="I267" s="5" t="s">
        <v>854</v>
      </c>
      <c r="J267" s="5" t="s">
        <v>27</v>
      </c>
      <c r="K267" s="5" t="s">
        <v>28</v>
      </c>
      <c r="L267" s="5"/>
      <c r="XEY267" s="7"/>
      <c r="XEZ267" s="7"/>
    </row>
    <row r="268" s="5" customFormat="1" customHeight="1" spans="1:12 16379:16380">
      <c r="A268" s="5" t="s">
        <v>855</v>
      </c>
      <c r="B268" s="5" t="s">
        <v>19</v>
      </c>
      <c r="C268" s="5" t="s">
        <v>150</v>
      </c>
      <c r="D268" s="5" t="s">
        <v>21</v>
      </c>
      <c r="E268" s="5" t="s">
        <v>856</v>
      </c>
      <c r="F268" s="5" t="s">
        <v>23</v>
      </c>
      <c r="G268" s="5" t="s">
        <v>24</v>
      </c>
      <c r="H268" s="5" t="s">
        <v>25</v>
      </c>
      <c r="I268" s="5" t="s">
        <v>857</v>
      </c>
      <c r="J268" s="5" t="s">
        <v>27</v>
      </c>
      <c r="K268" s="5" t="s">
        <v>28</v>
      </c>
      <c r="L268" s="5"/>
      <c r="XEY268" s="7"/>
      <c r="XEZ268" s="7"/>
    </row>
    <row r="269" s="5" customFormat="1" customHeight="1" spans="1:12 16379:16380">
      <c r="A269" s="5" t="s">
        <v>858</v>
      </c>
      <c r="B269" s="5" t="s">
        <v>19</v>
      </c>
      <c r="C269" s="5" t="s">
        <v>30</v>
      </c>
      <c r="D269" s="5" t="s">
        <v>31</v>
      </c>
      <c r="E269" s="5" t="s">
        <v>859</v>
      </c>
      <c r="F269" s="5" t="s">
        <v>34</v>
      </c>
      <c r="G269" s="5" t="s">
        <v>159</v>
      </c>
      <c r="H269" s="5" t="s">
        <v>34</v>
      </c>
      <c r="I269" s="5" t="s">
        <v>860</v>
      </c>
      <c r="J269" s="5" t="s">
        <v>161</v>
      </c>
      <c r="K269" s="5" t="s">
        <v>28</v>
      </c>
      <c r="L269" s="6" t="e">
        <f>VLOOKUP(#REF!,[1]Sheet2!D:D,1,0)</f>
        <v>#REF!</v>
      </c>
      <c r="XEY269" s="7"/>
      <c r="XEZ269" s="7"/>
    </row>
    <row r="270" s="5" customFormat="1" customHeight="1" spans="1:12 16379:16380">
      <c r="A270" s="5" t="s">
        <v>861</v>
      </c>
      <c r="B270" s="5" t="s">
        <v>19</v>
      </c>
      <c r="C270" s="5" t="s">
        <v>80</v>
      </c>
      <c r="D270" s="5" t="s">
        <v>31</v>
      </c>
      <c r="E270" s="5" t="s">
        <v>862</v>
      </c>
      <c r="F270" s="5" t="s">
        <v>82</v>
      </c>
      <c r="G270" s="5" t="s">
        <v>24</v>
      </c>
      <c r="H270" s="5" t="s">
        <v>83</v>
      </c>
      <c r="I270" s="5" t="s">
        <v>863</v>
      </c>
      <c r="J270" s="5" t="s">
        <v>36</v>
      </c>
      <c r="K270" s="5" t="s">
        <v>28</v>
      </c>
      <c r="L270" s="5"/>
      <c r="XEY270" s="7"/>
      <c r="XEZ270" s="7"/>
    </row>
    <row r="271" s="5" customFormat="1" customHeight="1" spans="1:12 16379:16380">
      <c r="A271" s="5" t="s">
        <v>864</v>
      </c>
      <c r="B271" s="5" t="s">
        <v>19</v>
      </c>
      <c r="C271" s="5" t="s">
        <v>30</v>
      </c>
      <c r="D271" s="5" t="s">
        <v>31</v>
      </c>
      <c r="E271" s="5" t="s">
        <v>865</v>
      </c>
      <c r="F271" s="5" t="s">
        <v>33</v>
      </c>
      <c r="G271" s="5" t="s">
        <v>24</v>
      </c>
      <c r="H271" s="5" t="s">
        <v>34</v>
      </c>
      <c r="I271" s="5" t="s">
        <v>866</v>
      </c>
      <c r="J271" s="5" t="s">
        <v>27</v>
      </c>
      <c r="K271" s="5" t="s">
        <v>28</v>
      </c>
      <c r="L271" s="5"/>
      <c r="XEY271" s="7"/>
      <c r="XEZ271" s="7"/>
    </row>
    <row r="272" s="5" customFormat="1" customHeight="1" spans="1:12 16379:16380">
      <c r="A272" s="5" t="s">
        <v>867</v>
      </c>
      <c r="B272" s="5" t="s">
        <v>19</v>
      </c>
      <c r="C272" s="5" t="s">
        <v>63</v>
      </c>
      <c r="D272" s="5" t="s">
        <v>71</v>
      </c>
      <c r="E272" s="5" t="s">
        <v>868</v>
      </c>
      <c r="F272" s="5" t="s">
        <v>82</v>
      </c>
      <c r="G272" s="5" t="s">
        <v>24</v>
      </c>
      <c r="H272" s="5" t="s">
        <v>83</v>
      </c>
      <c r="I272" s="5" t="s">
        <v>869</v>
      </c>
      <c r="J272" s="5" t="s">
        <v>36</v>
      </c>
      <c r="K272" s="5" t="s">
        <v>28</v>
      </c>
      <c r="L272" s="5"/>
      <c r="XEY272" s="7"/>
      <c r="XEZ272" s="7"/>
    </row>
    <row r="273" s="5" customFormat="1" customHeight="1" spans="1:12 16379:16380">
      <c r="A273" s="5" t="s">
        <v>870</v>
      </c>
      <c r="B273" s="5" t="s">
        <v>19</v>
      </c>
      <c r="C273" s="5" t="s">
        <v>157</v>
      </c>
      <c r="D273" s="5" t="s">
        <v>31</v>
      </c>
      <c r="E273" s="5" t="s">
        <v>871</v>
      </c>
      <c r="F273" s="5" t="s">
        <v>41</v>
      </c>
      <c r="G273" s="5" t="s">
        <v>159</v>
      </c>
      <c r="H273" s="5" t="s">
        <v>41</v>
      </c>
      <c r="I273" s="5" t="s">
        <v>872</v>
      </c>
      <c r="J273" s="5" t="s">
        <v>172</v>
      </c>
      <c r="K273" s="5" t="s">
        <v>28</v>
      </c>
      <c r="L273" s="6" t="s">
        <v>173</v>
      </c>
      <c r="XEY273" s="7"/>
      <c r="XEZ273" s="7"/>
    </row>
    <row r="274" s="5" customFormat="1" customHeight="1" spans="1:12 16379:16380">
      <c r="A274" s="5" t="s">
        <v>873</v>
      </c>
      <c r="B274" s="5" t="s">
        <v>19</v>
      </c>
      <c r="C274" s="5" t="s">
        <v>59</v>
      </c>
      <c r="D274" s="5" t="s">
        <v>31</v>
      </c>
      <c r="E274" s="5" t="s">
        <v>874</v>
      </c>
      <c r="F274" s="5" t="s">
        <v>33</v>
      </c>
      <c r="G274" s="5" t="s">
        <v>24</v>
      </c>
      <c r="H274" s="5" t="s">
        <v>34</v>
      </c>
      <c r="I274" s="5" t="s">
        <v>875</v>
      </c>
      <c r="J274" s="5" t="s">
        <v>27</v>
      </c>
      <c r="K274" s="5" t="s">
        <v>28</v>
      </c>
      <c r="L274" s="5"/>
      <c r="XEY274" s="7"/>
      <c r="XEZ274" s="7"/>
    </row>
    <row r="275" s="5" customFormat="1" customHeight="1" spans="1:12 16379:16380">
      <c r="A275" s="5" t="s">
        <v>876</v>
      </c>
      <c r="B275" s="5" t="s">
        <v>19</v>
      </c>
      <c r="C275" s="5" t="s">
        <v>44</v>
      </c>
      <c r="D275" s="5" t="s">
        <v>31</v>
      </c>
      <c r="E275" s="5" t="s">
        <v>877</v>
      </c>
      <c r="F275" s="5" t="s">
        <v>40</v>
      </c>
      <c r="G275" s="5" t="s">
        <v>24</v>
      </c>
      <c r="H275" s="5" t="s">
        <v>41</v>
      </c>
      <c r="I275" s="5" t="s">
        <v>878</v>
      </c>
      <c r="J275" s="5" t="s">
        <v>36</v>
      </c>
      <c r="K275" s="5" t="s">
        <v>28</v>
      </c>
      <c r="L275" s="5"/>
      <c r="XEY275" s="7"/>
      <c r="XEZ275" s="7"/>
    </row>
    <row r="276" s="5" customFormat="1" customHeight="1" spans="1:12 16379:16380">
      <c r="A276" s="5" t="s">
        <v>879</v>
      </c>
      <c r="B276" s="5" t="s">
        <v>19</v>
      </c>
      <c r="C276" s="5" t="s">
        <v>284</v>
      </c>
      <c r="D276" s="5" t="s">
        <v>31</v>
      </c>
      <c r="E276" s="5" t="s">
        <v>880</v>
      </c>
      <c r="F276" s="5" t="s">
        <v>82</v>
      </c>
      <c r="G276" s="5" t="s">
        <v>24</v>
      </c>
      <c r="H276" s="5" t="s">
        <v>83</v>
      </c>
      <c r="I276" s="5" t="s">
        <v>881</v>
      </c>
      <c r="J276" s="5" t="s">
        <v>50</v>
      </c>
      <c r="K276" s="5" t="s">
        <v>28</v>
      </c>
      <c r="L276" s="5"/>
      <c r="XEY276" s="7"/>
      <c r="XEZ276" s="7"/>
    </row>
    <row r="277" s="5" customFormat="1" customHeight="1" spans="1:12 16379:16380">
      <c r="A277" s="5" t="s">
        <v>882</v>
      </c>
      <c r="B277" s="5" t="s">
        <v>19</v>
      </c>
      <c r="C277" s="5" t="s">
        <v>44</v>
      </c>
      <c r="D277" s="5" t="s">
        <v>31</v>
      </c>
      <c r="E277" s="5" t="s">
        <v>883</v>
      </c>
      <c r="F277" s="5" t="s">
        <v>40</v>
      </c>
      <c r="G277" s="5" t="s">
        <v>24</v>
      </c>
      <c r="H277" s="5" t="s">
        <v>41</v>
      </c>
      <c r="I277" s="5" t="s">
        <v>884</v>
      </c>
      <c r="J277" s="5" t="s">
        <v>27</v>
      </c>
      <c r="K277" s="5" t="s">
        <v>28</v>
      </c>
      <c r="L277" s="5"/>
      <c r="XEY277" s="7"/>
      <c r="XEZ277" s="7"/>
    </row>
    <row r="278" s="5" customFormat="1" customHeight="1" spans="1:12 16379:16380">
      <c r="A278" s="5" t="s">
        <v>885</v>
      </c>
      <c r="B278" s="5" t="s">
        <v>19</v>
      </c>
      <c r="C278" s="5" t="s">
        <v>20</v>
      </c>
      <c r="D278" s="5" t="s">
        <v>21</v>
      </c>
      <c r="E278" s="5" t="s">
        <v>886</v>
      </c>
      <c r="F278" s="5" t="s">
        <v>23</v>
      </c>
      <c r="G278" s="5" t="s">
        <v>24</v>
      </c>
      <c r="H278" s="5" t="s">
        <v>25</v>
      </c>
      <c r="I278" s="5" t="s">
        <v>887</v>
      </c>
      <c r="J278" s="5" t="s">
        <v>36</v>
      </c>
      <c r="K278" s="5" t="s">
        <v>28</v>
      </c>
      <c r="L278" s="5"/>
      <c r="XEY278" s="7"/>
      <c r="XEZ278" s="7"/>
    </row>
    <row r="279" s="5" customFormat="1" customHeight="1" spans="1:12 16379:16380">
      <c r="A279" s="5" t="s">
        <v>888</v>
      </c>
      <c r="B279" s="5" t="s">
        <v>19</v>
      </c>
      <c r="C279" s="5" t="s">
        <v>44</v>
      </c>
      <c r="D279" s="5" t="s">
        <v>31</v>
      </c>
      <c r="E279" s="5" t="s">
        <v>889</v>
      </c>
      <c r="F279" s="5" t="s">
        <v>40</v>
      </c>
      <c r="G279" s="5" t="s">
        <v>24</v>
      </c>
      <c r="H279" s="5" t="s">
        <v>41</v>
      </c>
      <c r="I279" s="5" t="s">
        <v>890</v>
      </c>
      <c r="J279" s="5" t="s">
        <v>27</v>
      </c>
      <c r="K279" s="5" t="s">
        <v>28</v>
      </c>
      <c r="L279" s="5"/>
      <c r="XEY279" s="7"/>
      <c r="XEZ279" s="7"/>
    </row>
    <row r="280" s="5" customFormat="1" customHeight="1" spans="1:12 16379:16380">
      <c r="A280" s="5" t="s">
        <v>891</v>
      </c>
      <c r="B280" s="5" t="s">
        <v>19</v>
      </c>
      <c r="C280" s="5" t="s">
        <v>30</v>
      </c>
      <c r="D280" s="5" t="s">
        <v>31</v>
      </c>
      <c r="E280" s="5" t="s">
        <v>892</v>
      </c>
      <c r="F280" s="5" t="s">
        <v>33</v>
      </c>
      <c r="G280" s="5" t="s">
        <v>24</v>
      </c>
      <c r="H280" s="5" t="s">
        <v>34</v>
      </c>
      <c r="I280" s="5" t="s">
        <v>893</v>
      </c>
      <c r="J280" s="5" t="s">
        <v>36</v>
      </c>
      <c r="K280" s="5" t="s">
        <v>28</v>
      </c>
      <c r="L280" s="5"/>
      <c r="XEY280" s="7"/>
      <c r="XEZ280" s="7"/>
    </row>
    <row r="281" s="5" customFormat="1" customHeight="1" spans="1:12 16379:16380">
      <c r="A281" s="5" t="s">
        <v>894</v>
      </c>
      <c r="B281" s="5" t="s">
        <v>19</v>
      </c>
      <c r="C281" s="5" t="s">
        <v>157</v>
      </c>
      <c r="D281" s="5" t="s">
        <v>31</v>
      </c>
      <c r="E281" s="5" t="s">
        <v>895</v>
      </c>
      <c r="F281" s="5" t="s">
        <v>40</v>
      </c>
      <c r="G281" s="5" t="s">
        <v>24</v>
      </c>
      <c r="H281" s="5" t="s">
        <v>41</v>
      </c>
      <c r="I281" s="5" t="s">
        <v>896</v>
      </c>
      <c r="J281" s="5" t="s">
        <v>279</v>
      </c>
      <c r="K281" s="5" t="s">
        <v>28</v>
      </c>
      <c r="L281" s="5"/>
      <c r="XEY281" s="7"/>
      <c r="XEZ281" s="7"/>
    </row>
    <row r="282" s="5" customFormat="1" customHeight="1" spans="1:12 16379:16380">
      <c r="A282" s="5" t="s">
        <v>897</v>
      </c>
      <c r="B282" s="5" t="s">
        <v>19</v>
      </c>
      <c r="C282" s="5" t="s">
        <v>30</v>
      </c>
      <c r="D282" s="5" t="s">
        <v>31</v>
      </c>
      <c r="E282" s="5" t="s">
        <v>898</v>
      </c>
      <c r="F282" s="5" t="s">
        <v>33</v>
      </c>
      <c r="G282" s="5" t="s">
        <v>24</v>
      </c>
      <c r="H282" s="5" t="s">
        <v>34</v>
      </c>
      <c r="I282" s="5" t="s">
        <v>899</v>
      </c>
      <c r="J282" s="5" t="s">
        <v>36</v>
      </c>
      <c r="K282" s="5" t="s">
        <v>28</v>
      </c>
      <c r="L282" s="5"/>
      <c r="XEY282" s="7"/>
      <c r="XEZ282" s="7"/>
    </row>
    <row r="283" s="5" customFormat="1" customHeight="1" spans="1:12 16379:16380">
      <c r="A283" s="5" t="s">
        <v>900</v>
      </c>
      <c r="B283" s="5" t="s">
        <v>19</v>
      </c>
      <c r="C283" s="5" t="s">
        <v>44</v>
      </c>
      <c r="D283" s="5" t="s">
        <v>31</v>
      </c>
      <c r="E283" s="5" t="s">
        <v>901</v>
      </c>
      <c r="F283" s="5" t="s">
        <v>40</v>
      </c>
      <c r="G283" s="5" t="s">
        <v>24</v>
      </c>
      <c r="H283" s="5" t="s">
        <v>41</v>
      </c>
      <c r="I283" s="5" t="s">
        <v>902</v>
      </c>
      <c r="J283" s="5" t="s">
        <v>36</v>
      </c>
      <c r="K283" s="5" t="s">
        <v>28</v>
      </c>
      <c r="L283" s="5"/>
      <c r="XEY283" s="7"/>
      <c r="XEZ283" s="7"/>
    </row>
    <row r="284" s="5" customFormat="1" customHeight="1" spans="1:12 16379:16380">
      <c r="A284" s="5" t="s">
        <v>903</v>
      </c>
      <c r="B284" s="5" t="s">
        <v>19</v>
      </c>
      <c r="C284" s="5" t="s">
        <v>63</v>
      </c>
      <c r="D284" s="5" t="s">
        <v>53</v>
      </c>
      <c r="E284" s="5" t="s">
        <v>904</v>
      </c>
      <c r="F284" s="5" t="s">
        <v>65</v>
      </c>
      <c r="G284" s="5" t="s">
        <v>24</v>
      </c>
      <c r="H284" s="5" t="s">
        <v>66</v>
      </c>
      <c r="I284" s="5" t="s">
        <v>905</v>
      </c>
      <c r="J284" s="5" t="s">
        <v>68</v>
      </c>
      <c r="K284" s="5" t="s">
        <v>28</v>
      </c>
      <c r="L284" s="5"/>
      <c r="XEY284" s="7"/>
      <c r="XEZ284" s="7"/>
    </row>
    <row r="285" s="5" customFormat="1" customHeight="1" spans="1:12 16379:16380">
      <c r="A285" s="5" t="s">
        <v>906</v>
      </c>
      <c r="B285" s="5" t="s">
        <v>19</v>
      </c>
      <c r="C285" s="5" t="s">
        <v>370</v>
      </c>
      <c r="D285" s="5" t="s">
        <v>31</v>
      </c>
      <c r="E285" s="5" t="s">
        <v>907</v>
      </c>
      <c r="F285" s="5" t="s">
        <v>33</v>
      </c>
      <c r="G285" s="5" t="s">
        <v>24</v>
      </c>
      <c r="H285" s="5" t="s">
        <v>34</v>
      </c>
      <c r="I285" s="5" t="s">
        <v>908</v>
      </c>
      <c r="J285" s="5" t="s">
        <v>27</v>
      </c>
      <c r="K285" s="5" t="s">
        <v>28</v>
      </c>
      <c r="L285" s="5"/>
      <c r="XEY285" s="7"/>
      <c r="XEZ285" s="7"/>
    </row>
    <row r="286" s="5" customFormat="1" customHeight="1" spans="1:12 16379:16380">
      <c r="A286" s="5" t="s">
        <v>909</v>
      </c>
      <c r="B286" s="5" t="s">
        <v>19</v>
      </c>
      <c r="C286" s="5" t="s">
        <v>38</v>
      </c>
      <c r="D286" s="5" t="s">
        <v>31</v>
      </c>
      <c r="E286" s="5" t="s">
        <v>910</v>
      </c>
      <c r="F286" s="5" t="s">
        <v>40</v>
      </c>
      <c r="G286" s="5" t="s">
        <v>24</v>
      </c>
      <c r="H286" s="5" t="s">
        <v>41</v>
      </c>
      <c r="I286" s="5" t="s">
        <v>911</v>
      </c>
      <c r="J286" s="5" t="s">
        <v>279</v>
      </c>
      <c r="K286" s="5" t="s">
        <v>28</v>
      </c>
      <c r="L286" s="5"/>
      <c r="XEY286" s="7"/>
      <c r="XEZ286" s="7"/>
    </row>
    <row r="287" s="5" customFormat="1" customHeight="1" spans="1:12 16379:16380">
      <c r="A287" s="5" t="s">
        <v>912</v>
      </c>
      <c r="B287" s="5" t="s">
        <v>19</v>
      </c>
      <c r="C287" s="5" t="s">
        <v>319</v>
      </c>
      <c r="D287" s="5" t="s">
        <v>71</v>
      </c>
      <c r="E287" s="5" t="s">
        <v>913</v>
      </c>
      <c r="F287" s="5" t="s">
        <v>73</v>
      </c>
      <c r="G287" s="5" t="s">
        <v>24</v>
      </c>
      <c r="H287" s="5" t="s">
        <v>74</v>
      </c>
      <c r="I287" s="5" t="s">
        <v>914</v>
      </c>
      <c r="J287" s="5" t="s">
        <v>36</v>
      </c>
      <c r="K287" s="5" t="s">
        <v>28</v>
      </c>
      <c r="L287" s="5"/>
      <c r="XEY287" s="7"/>
      <c r="XEZ287" s="7"/>
    </row>
    <row r="288" s="5" customFormat="1" customHeight="1" spans="1:12 16379:16380">
      <c r="A288" s="5" t="s">
        <v>915</v>
      </c>
      <c r="B288" s="5" t="s">
        <v>19</v>
      </c>
      <c r="C288" s="5" t="s">
        <v>109</v>
      </c>
      <c r="D288" s="5" t="s">
        <v>31</v>
      </c>
      <c r="E288" s="5" t="s">
        <v>916</v>
      </c>
      <c r="F288" s="5" t="s">
        <v>40</v>
      </c>
      <c r="G288" s="5" t="s">
        <v>24</v>
      </c>
      <c r="H288" s="5" t="s">
        <v>41</v>
      </c>
      <c r="I288" s="5" t="s">
        <v>917</v>
      </c>
      <c r="J288" s="5" t="s">
        <v>27</v>
      </c>
      <c r="K288" s="5" t="s">
        <v>28</v>
      </c>
      <c r="L288" s="5"/>
      <c r="XEY288" s="7"/>
      <c r="XEZ288" s="7"/>
    </row>
    <row r="289" s="5" customFormat="1" customHeight="1" spans="1:12 16379:16380">
      <c r="A289" s="5" t="s">
        <v>918</v>
      </c>
      <c r="B289" s="5" t="s">
        <v>19</v>
      </c>
      <c r="C289" s="5" t="s">
        <v>919</v>
      </c>
      <c r="D289" s="5" t="s">
        <v>71</v>
      </c>
      <c r="E289" s="5" t="s">
        <v>920</v>
      </c>
      <c r="F289" s="5" t="s">
        <v>82</v>
      </c>
      <c r="G289" s="5" t="s">
        <v>24</v>
      </c>
      <c r="H289" s="5" t="s">
        <v>83</v>
      </c>
      <c r="I289" s="5" t="s">
        <v>921</v>
      </c>
      <c r="J289" s="5" t="s">
        <v>36</v>
      </c>
      <c r="K289" s="5" t="s">
        <v>28</v>
      </c>
      <c r="L289" s="5"/>
      <c r="XEY289" s="7"/>
      <c r="XEZ289" s="7"/>
    </row>
    <row r="290" s="5" customFormat="1" customHeight="1" spans="1:12 16379:16380">
      <c r="A290" s="5" t="s">
        <v>922</v>
      </c>
      <c r="B290" s="5" t="s">
        <v>19</v>
      </c>
      <c r="C290" s="5" t="s">
        <v>188</v>
      </c>
      <c r="D290" s="5" t="s">
        <v>31</v>
      </c>
      <c r="E290" s="5" t="s">
        <v>923</v>
      </c>
      <c r="F290" s="5" t="s">
        <v>33</v>
      </c>
      <c r="G290" s="5" t="s">
        <v>24</v>
      </c>
      <c r="H290" s="5" t="s">
        <v>34</v>
      </c>
      <c r="I290" s="5" t="s">
        <v>924</v>
      </c>
      <c r="J290" s="5" t="s">
        <v>279</v>
      </c>
      <c r="K290" s="5" t="s">
        <v>28</v>
      </c>
      <c r="L290" s="5"/>
      <c r="XEY290" s="7"/>
      <c r="XEZ290" s="7"/>
    </row>
    <row r="291" s="5" customFormat="1" customHeight="1" spans="1:12 16379:16380">
      <c r="A291" s="5" t="s">
        <v>925</v>
      </c>
      <c r="B291" s="5" t="s">
        <v>19</v>
      </c>
      <c r="C291" s="5" t="s">
        <v>129</v>
      </c>
      <c r="D291" s="5" t="s">
        <v>31</v>
      </c>
      <c r="E291" s="5" t="s">
        <v>926</v>
      </c>
      <c r="F291" s="5" t="s">
        <v>33</v>
      </c>
      <c r="G291" s="5" t="s">
        <v>24</v>
      </c>
      <c r="H291" s="5" t="s">
        <v>34</v>
      </c>
      <c r="I291" s="5" t="s">
        <v>927</v>
      </c>
      <c r="J291" s="5" t="s">
        <v>36</v>
      </c>
      <c r="K291" s="5" t="s">
        <v>28</v>
      </c>
      <c r="L291" s="5"/>
      <c r="XEY291" s="7"/>
      <c r="XEZ291" s="7"/>
    </row>
    <row r="292" s="5" customFormat="1" customHeight="1" spans="1:12 16379:16380">
      <c r="A292" s="5" t="s">
        <v>928</v>
      </c>
      <c r="B292" s="5" t="s">
        <v>19</v>
      </c>
      <c r="C292" s="5" t="s">
        <v>129</v>
      </c>
      <c r="D292" s="5" t="s">
        <v>31</v>
      </c>
      <c r="E292" s="5" t="s">
        <v>929</v>
      </c>
      <c r="F292" s="5" t="s">
        <v>33</v>
      </c>
      <c r="G292" s="5" t="s">
        <v>24</v>
      </c>
      <c r="H292" s="5" t="s">
        <v>34</v>
      </c>
      <c r="I292" s="5" t="s">
        <v>930</v>
      </c>
      <c r="J292" s="5" t="s">
        <v>27</v>
      </c>
      <c r="K292" s="5" t="s">
        <v>28</v>
      </c>
      <c r="L292" s="5"/>
      <c r="XEY292" s="7"/>
      <c r="XEZ292" s="7"/>
    </row>
    <row r="293" s="5" customFormat="1" customHeight="1" spans="1:12 16379:16380">
      <c r="A293" s="5" t="s">
        <v>931</v>
      </c>
      <c r="B293" s="5" t="s">
        <v>19</v>
      </c>
      <c r="C293" s="5" t="s">
        <v>44</v>
      </c>
      <c r="D293" s="5" t="s">
        <v>53</v>
      </c>
      <c r="E293" s="5" t="s">
        <v>932</v>
      </c>
      <c r="F293" s="5" t="s">
        <v>141</v>
      </c>
      <c r="G293" s="5" t="s">
        <v>24</v>
      </c>
      <c r="H293" s="5" t="s">
        <v>40</v>
      </c>
      <c r="I293" s="5" t="s">
        <v>933</v>
      </c>
      <c r="J293" s="5" t="s">
        <v>27</v>
      </c>
      <c r="K293" s="5" t="s">
        <v>28</v>
      </c>
      <c r="L293" s="5"/>
      <c r="XEY293" s="7"/>
      <c r="XEZ293" s="7"/>
    </row>
    <row r="294" s="5" customFormat="1" customHeight="1" spans="1:12 16379:16380">
      <c r="A294" s="5" t="s">
        <v>934</v>
      </c>
      <c r="B294" s="5" t="s">
        <v>19</v>
      </c>
      <c r="C294" s="5" t="s">
        <v>370</v>
      </c>
      <c r="D294" s="5" t="s">
        <v>31</v>
      </c>
      <c r="E294" s="5" t="s">
        <v>935</v>
      </c>
      <c r="F294" s="5" t="s">
        <v>33</v>
      </c>
      <c r="G294" s="5" t="s">
        <v>24</v>
      </c>
      <c r="H294" s="5" t="s">
        <v>34</v>
      </c>
      <c r="I294" s="5" t="s">
        <v>936</v>
      </c>
      <c r="J294" s="5" t="s">
        <v>27</v>
      </c>
      <c r="K294" s="5" t="s">
        <v>28</v>
      </c>
      <c r="L294" s="5"/>
      <c r="XEY294" s="7"/>
      <c r="XEZ294" s="7"/>
    </row>
    <row r="295" s="5" customFormat="1" customHeight="1" spans="1:12 16379:16380">
      <c r="A295" s="5" t="s">
        <v>937</v>
      </c>
      <c r="B295" s="5" t="s">
        <v>19</v>
      </c>
      <c r="C295" s="5" t="s">
        <v>150</v>
      </c>
      <c r="D295" s="5" t="s">
        <v>21</v>
      </c>
      <c r="E295" s="5" t="s">
        <v>938</v>
      </c>
      <c r="F295" s="5" t="s">
        <v>23</v>
      </c>
      <c r="G295" s="5" t="s">
        <v>24</v>
      </c>
      <c r="H295" s="5" t="s">
        <v>25</v>
      </c>
      <c r="I295" s="5" t="s">
        <v>939</v>
      </c>
      <c r="J295" s="5" t="s">
        <v>27</v>
      </c>
      <c r="K295" s="5" t="s">
        <v>28</v>
      </c>
      <c r="L295" s="5"/>
      <c r="XEY295" s="7"/>
      <c r="XEZ295" s="7"/>
    </row>
    <row r="296" s="5" customFormat="1" customHeight="1" spans="1:12 16379:16380">
      <c r="A296" s="5" t="s">
        <v>940</v>
      </c>
      <c r="B296" s="5" t="s">
        <v>19</v>
      </c>
      <c r="C296" s="5" t="s">
        <v>30</v>
      </c>
      <c r="D296" s="5" t="s">
        <v>31</v>
      </c>
      <c r="E296" s="5" t="s">
        <v>941</v>
      </c>
      <c r="F296" s="5" t="s">
        <v>33</v>
      </c>
      <c r="G296" s="5" t="s">
        <v>24</v>
      </c>
      <c r="H296" s="5" t="s">
        <v>34</v>
      </c>
      <c r="I296" s="5" t="s">
        <v>942</v>
      </c>
      <c r="J296" s="5" t="s">
        <v>27</v>
      </c>
      <c r="K296" s="5" t="s">
        <v>28</v>
      </c>
      <c r="L296" s="5"/>
      <c r="XEY296" s="7"/>
      <c r="XEZ296" s="7"/>
    </row>
    <row r="297" s="5" customFormat="1" customHeight="1" spans="1:12 16379:16380">
      <c r="A297" s="5" t="s">
        <v>943</v>
      </c>
      <c r="B297" s="5" t="s">
        <v>19</v>
      </c>
      <c r="C297" s="5" t="s">
        <v>319</v>
      </c>
      <c r="D297" s="5" t="s">
        <v>71</v>
      </c>
      <c r="E297" s="5" t="s">
        <v>944</v>
      </c>
      <c r="F297" s="5" t="s">
        <v>73</v>
      </c>
      <c r="G297" s="5" t="s">
        <v>24</v>
      </c>
      <c r="H297" s="5" t="s">
        <v>74</v>
      </c>
      <c r="I297" s="5" t="s">
        <v>945</v>
      </c>
      <c r="J297" s="5" t="s">
        <v>27</v>
      </c>
      <c r="K297" s="5" t="s">
        <v>28</v>
      </c>
      <c r="L297" s="5"/>
      <c r="XEY297" s="7"/>
      <c r="XEZ297" s="7"/>
    </row>
    <row r="298" s="5" customFormat="1" customHeight="1" spans="1:12 16379:16380">
      <c r="A298" s="5" t="s">
        <v>946</v>
      </c>
      <c r="B298" s="5" t="s">
        <v>19</v>
      </c>
      <c r="C298" s="5" t="s">
        <v>30</v>
      </c>
      <c r="D298" s="5" t="s">
        <v>31</v>
      </c>
      <c r="E298" s="5" t="s">
        <v>947</v>
      </c>
      <c r="F298" s="5" t="s">
        <v>33</v>
      </c>
      <c r="G298" s="5" t="s">
        <v>24</v>
      </c>
      <c r="H298" s="5" t="s">
        <v>34</v>
      </c>
      <c r="I298" s="5" t="s">
        <v>948</v>
      </c>
      <c r="J298" s="5" t="s">
        <v>36</v>
      </c>
      <c r="K298" s="5" t="s">
        <v>28</v>
      </c>
      <c r="L298" s="5"/>
      <c r="XEY298" s="7"/>
      <c r="XEZ298" s="7"/>
    </row>
    <row r="299" s="5" customFormat="1" customHeight="1" spans="1:12 16379:16380">
      <c r="A299" s="5" t="s">
        <v>949</v>
      </c>
      <c r="B299" s="5" t="s">
        <v>19</v>
      </c>
      <c r="C299" s="5" t="s">
        <v>20</v>
      </c>
      <c r="D299" s="5" t="s">
        <v>21</v>
      </c>
      <c r="E299" s="5" t="s">
        <v>950</v>
      </c>
      <c r="F299" s="5" t="s">
        <v>23</v>
      </c>
      <c r="G299" s="5" t="s">
        <v>24</v>
      </c>
      <c r="H299" s="5" t="s">
        <v>25</v>
      </c>
      <c r="I299" s="5" t="s">
        <v>951</v>
      </c>
      <c r="J299" s="5" t="s">
        <v>27</v>
      </c>
      <c r="K299" s="5" t="s">
        <v>28</v>
      </c>
      <c r="L299" s="5"/>
      <c r="XEY299" s="7"/>
      <c r="XEZ299" s="7"/>
    </row>
    <row r="300" s="5" customFormat="1" customHeight="1" spans="1:12 16379:16380">
      <c r="A300" s="5" t="s">
        <v>952</v>
      </c>
      <c r="B300" s="5" t="s">
        <v>19</v>
      </c>
      <c r="C300" s="5" t="s">
        <v>157</v>
      </c>
      <c r="D300" s="5" t="s">
        <v>31</v>
      </c>
      <c r="E300" s="5" t="s">
        <v>953</v>
      </c>
      <c r="F300" s="5" t="s">
        <v>40</v>
      </c>
      <c r="G300" s="5" t="s">
        <v>24</v>
      </c>
      <c r="H300" s="5" t="s">
        <v>41</v>
      </c>
      <c r="I300" s="5" t="s">
        <v>954</v>
      </c>
      <c r="J300" s="5" t="s">
        <v>36</v>
      </c>
      <c r="K300" s="5" t="s">
        <v>28</v>
      </c>
      <c r="L300" s="5"/>
      <c r="XEY300" s="7"/>
      <c r="XEZ300" s="7"/>
    </row>
    <row r="301" s="5" customFormat="1" customHeight="1" spans="1:12 16379:16380">
      <c r="A301" s="5" t="s">
        <v>955</v>
      </c>
      <c r="B301" s="5" t="s">
        <v>19</v>
      </c>
      <c r="C301" s="5" t="s">
        <v>44</v>
      </c>
      <c r="D301" s="5" t="s">
        <v>31</v>
      </c>
      <c r="E301" s="5" t="s">
        <v>956</v>
      </c>
      <c r="F301" s="5" t="s">
        <v>40</v>
      </c>
      <c r="G301" s="5" t="s">
        <v>24</v>
      </c>
      <c r="H301" s="5" t="s">
        <v>41</v>
      </c>
      <c r="I301" s="5" t="s">
        <v>957</v>
      </c>
      <c r="J301" s="5" t="s">
        <v>36</v>
      </c>
      <c r="K301" s="5" t="s">
        <v>28</v>
      </c>
      <c r="L301" s="5"/>
      <c r="XEY301" s="7"/>
      <c r="XEZ301" s="7"/>
    </row>
    <row r="302" s="5" customFormat="1" customHeight="1" spans="1:12 16379:16380">
      <c r="A302" s="5" t="s">
        <v>958</v>
      </c>
      <c r="B302" s="5" t="s">
        <v>19</v>
      </c>
      <c r="C302" s="5" t="s">
        <v>348</v>
      </c>
      <c r="D302" s="5" t="s">
        <v>31</v>
      </c>
      <c r="E302" s="5" t="s">
        <v>959</v>
      </c>
      <c r="F302" s="5" t="s">
        <v>33</v>
      </c>
      <c r="G302" s="5" t="s">
        <v>24</v>
      </c>
      <c r="H302" s="5" t="s">
        <v>34</v>
      </c>
      <c r="I302" s="5" t="s">
        <v>960</v>
      </c>
      <c r="J302" s="5" t="s">
        <v>27</v>
      </c>
      <c r="K302" s="5" t="s">
        <v>28</v>
      </c>
      <c r="L302" s="5"/>
      <c r="XEY302" s="7"/>
      <c r="XEZ302" s="7"/>
    </row>
    <row r="303" s="5" customFormat="1" customHeight="1" spans="1:12 16379:16380">
      <c r="A303" s="5" t="s">
        <v>961</v>
      </c>
      <c r="B303" s="5" t="s">
        <v>19</v>
      </c>
      <c r="C303" s="5" t="s">
        <v>157</v>
      </c>
      <c r="D303" s="5" t="s">
        <v>31</v>
      </c>
      <c r="E303" s="5" t="s">
        <v>962</v>
      </c>
      <c r="F303" s="5" t="s">
        <v>41</v>
      </c>
      <c r="G303" s="5" t="s">
        <v>159</v>
      </c>
      <c r="H303" s="5" t="s">
        <v>41</v>
      </c>
      <c r="I303" s="5" t="s">
        <v>963</v>
      </c>
      <c r="J303" s="5" t="s">
        <v>326</v>
      </c>
      <c r="K303" s="5" t="s">
        <v>28</v>
      </c>
      <c r="L303" s="6" t="s">
        <v>173</v>
      </c>
      <c r="XEY303" s="7"/>
      <c r="XEZ303" s="7"/>
    </row>
    <row r="304" s="5" customFormat="1" customHeight="1" spans="1:12 16379:16380">
      <c r="A304" s="5" t="s">
        <v>964</v>
      </c>
      <c r="B304" s="5" t="s">
        <v>19</v>
      </c>
      <c r="C304" s="5" t="s">
        <v>312</v>
      </c>
      <c r="D304" s="5" t="s">
        <v>31</v>
      </c>
      <c r="E304" s="5" t="s">
        <v>965</v>
      </c>
      <c r="F304" s="5" t="s">
        <v>82</v>
      </c>
      <c r="G304" s="5" t="s">
        <v>24</v>
      </c>
      <c r="H304" s="5" t="s">
        <v>83</v>
      </c>
      <c r="I304" s="5" t="s">
        <v>966</v>
      </c>
      <c r="J304" s="5" t="s">
        <v>27</v>
      </c>
      <c r="K304" s="5" t="s">
        <v>28</v>
      </c>
      <c r="L304" s="5"/>
      <c r="XEY304" s="7"/>
      <c r="XEZ304" s="7"/>
    </row>
    <row r="305" s="5" customFormat="1" customHeight="1" spans="1:11 16379:16380">
      <c r="A305" s="5" t="s">
        <v>967</v>
      </c>
      <c r="B305" s="5" t="s">
        <v>19</v>
      </c>
      <c r="C305" s="5" t="s">
        <v>63</v>
      </c>
      <c r="D305" s="5" t="s">
        <v>71</v>
      </c>
      <c r="E305" s="5" t="s">
        <v>968</v>
      </c>
      <c r="F305" s="5" t="s">
        <v>82</v>
      </c>
      <c r="G305" s="5" t="s">
        <v>24</v>
      </c>
      <c r="H305" s="5" t="s">
        <v>83</v>
      </c>
      <c r="I305" s="5" t="s">
        <v>969</v>
      </c>
      <c r="J305" s="5" t="s">
        <v>36</v>
      </c>
      <c r="K305" s="5" t="s">
        <v>28</v>
      </c>
      <c r="L305" s="5"/>
      <c r="XEY305" s="7"/>
      <c r="XEZ305" s="7"/>
    </row>
    <row r="306" s="5" customFormat="1" customHeight="1" spans="1:11 16379:16380">
      <c r="A306" s="5" t="s">
        <v>970</v>
      </c>
      <c r="B306" s="5" t="s">
        <v>19</v>
      </c>
      <c r="C306" s="5" t="s">
        <v>129</v>
      </c>
      <c r="D306" s="5" t="s">
        <v>31</v>
      </c>
      <c r="E306" s="5" t="s">
        <v>971</v>
      </c>
      <c r="F306" s="5" t="s">
        <v>33</v>
      </c>
      <c r="G306" s="5" t="s">
        <v>24</v>
      </c>
      <c r="H306" s="5" t="s">
        <v>34</v>
      </c>
      <c r="I306" s="5" t="s">
        <v>972</v>
      </c>
      <c r="J306" s="5" t="s">
        <v>27</v>
      </c>
      <c r="K306" s="5" t="s">
        <v>28</v>
      </c>
      <c r="L306" s="5"/>
      <c r="XEY306" s="7"/>
      <c r="XEZ306" s="7"/>
    </row>
    <row r="307" s="5" customFormat="1" customHeight="1" spans="1:11 16379:16380">
      <c r="A307" s="5" t="s">
        <v>973</v>
      </c>
      <c r="B307" s="5" t="s">
        <v>19</v>
      </c>
      <c r="C307" s="5" t="s">
        <v>44</v>
      </c>
      <c r="D307" s="5" t="s">
        <v>31</v>
      </c>
      <c r="E307" s="5" t="s">
        <v>974</v>
      </c>
      <c r="F307" s="5" t="s">
        <v>40</v>
      </c>
      <c r="G307" s="5" t="s">
        <v>24</v>
      </c>
      <c r="H307" s="5" t="s">
        <v>41</v>
      </c>
      <c r="I307" s="5" t="s">
        <v>975</v>
      </c>
      <c r="J307" s="5" t="s">
        <v>27</v>
      </c>
      <c r="K307" s="5" t="s">
        <v>28</v>
      </c>
      <c r="L307" s="5"/>
      <c r="XEY307" s="7"/>
      <c r="XEZ307" s="7"/>
    </row>
    <row r="308" s="5" customFormat="1" customHeight="1" spans="1:11 16379:16380">
      <c r="A308" s="5" t="s">
        <v>976</v>
      </c>
      <c r="B308" s="5" t="s">
        <v>19</v>
      </c>
      <c r="C308" s="5" t="s">
        <v>30</v>
      </c>
      <c r="D308" s="5" t="s">
        <v>31</v>
      </c>
      <c r="E308" s="5" t="s">
        <v>977</v>
      </c>
      <c r="F308" s="5" t="s">
        <v>33</v>
      </c>
      <c r="G308" s="5" t="s">
        <v>24</v>
      </c>
      <c r="H308" s="5" t="s">
        <v>34</v>
      </c>
      <c r="I308" s="5" t="s">
        <v>978</v>
      </c>
      <c r="J308" s="5" t="s">
        <v>36</v>
      </c>
      <c r="K308" s="5" t="s">
        <v>28</v>
      </c>
      <c r="L308" s="5"/>
      <c r="XEY308" s="7"/>
      <c r="XEZ308" s="7"/>
    </row>
    <row r="309" s="5" customFormat="1" customHeight="1" spans="1:11 16379:16380">
      <c r="A309" s="5" t="s">
        <v>979</v>
      </c>
      <c r="B309" s="5" t="s">
        <v>19</v>
      </c>
      <c r="C309" s="5" t="s">
        <v>52</v>
      </c>
      <c r="D309" s="5" t="s">
        <v>53</v>
      </c>
      <c r="E309" s="5" t="s">
        <v>980</v>
      </c>
      <c r="F309" s="5" t="s">
        <v>65</v>
      </c>
      <c r="G309" s="5" t="s">
        <v>24</v>
      </c>
      <c r="H309" s="5" t="s">
        <v>66</v>
      </c>
      <c r="I309" s="5" t="s">
        <v>981</v>
      </c>
      <c r="J309" s="5" t="s">
        <v>27</v>
      </c>
      <c r="K309" s="5" t="s">
        <v>28</v>
      </c>
      <c r="L309" s="5"/>
      <c r="XEY309" s="7"/>
      <c r="XEZ309" s="7"/>
    </row>
    <row r="310" s="5" customFormat="1" customHeight="1" spans="1:11 16379:16380">
      <c r="A310" s="5" t="s">
        <v>982</v>
      </c>
      <c r="B310" s="5" t="s">
        <v>19</v>
      </c>
      <c r="C310" s="5" t="s">
        <v>44</v>
      </c>
      <c r="D310" s="5" t="s">
        <v>31</v>
      </c>
      <c r="E310" s="5" t="s">
        <v>983</v>
      </c>
      <c r="F310" s="5" t="s">
        <v>40</v>
      </c>
      <c r="G310" s="5" t="s">
        <v>24</v>
      </c>
      <c r="H310" s="5" t="s">
        <v>41</v>
      </c>
      <c r="I310" s="5" t="s">
        <v>984</v>
      </c>
      <c r="J310" s="5" t="s">
        <v>36</v>
      </c>
      <c r="K310" s="5" t="s">
        <v>28</v>
      </c>
      <c r="L310" s="5"/>
      <c r="XEY310" s="7"/>
      <c r="XEZ310" s="7"/>
    </row>
    <row r="311" s="5" customFormat="1" customHeight="1" spans="1:11 16379:16380">
      <c r="A311" s="5" t="s">
        <v>985</v>
      </c>
      <c r="B311" s="5" t="s">
        <v>19</v>
      </c>
      <c r="C311" s="5" t="s">
        <v>44</v>
      </c>
      <c r="D311" s="5" t="s">
        <v>31</v>
      </c>
      <c r="E311" s="5" t="s">
        <v>986</v>
      </c>
      <c r="F311" s="5" t="s">
        <v>40</v>
      </c>
      <c r="G311" s="5" t="s">
        <v>24</v>
      </c>
      <c r="H311" s="5" t="s">
        <v>41</v>
      </c>
      <c r="I311" s="5" t="s">
        <v>987</v>
      </c>
      <c r="J311" s="5" t="s">
        <v>36</v>
      </c>
      <c r="K311" s="5" t="s">
        <v>28</v>
      </c>
      <c r="L311" s="5"/>
      <c r="XEY311" s="7"/>
      <c r="XEZ311" s="7"/>
    </row>
    <row r="312" s="5" customFormat="1" customHeight="1" spans="1:11 16379:16380">
      <c r="A312" s="5" t="s">
        <v>988</v>
      </c>
      <c r="B312" s="5" t="s">
        <v>19</v>
      </c>
      <c r="C312" s="5" t="s">
        <v>44</v>
      </c>
      <c r="D312" s="5" t="s">
        <v>31</v>
      </c>
      <c r="E312" s="5" t="s">
        <v>989</v>
      </c>
      <c r="F312" s="5" t="s">
        <v>40</v>
      </c>
      <c r="G312" s="5" t="s">
        <v>24</v>
      </c>
      <c r="H312" s="5" t="s">
        <v>41</v>
      </c>
      <c r="I312" s="5" t="s">
        <v>990</v>
      </c>
      <c r="J312" s="5" t="s">
        <v>36</v>
      </c>
      <c r="K312" s="5" t="s">
        <v>28</v>
      </c>
      <c r="L312" s="5"/>
      <c r="XEY312" s="7"/>
      <c r="XEZ312" s="7"/>
    </row>
    <row r="313" s="5" customFormat="1" customHeight="1" spans="1:11 16379:16380">
      <c r="A313" s="5" t="s">
        <v>991</v>
      </c>
      <c r="B313" s="5" t="s">
        <v>19</v>
      </c>
      <c r="C313" s="5" t="s">
        <v>30</v>
      </c>
      <c r="D313" s="5" t="s">
        <v>31</v>
      </c>
      <c r="E313" s="5" t="s">
        <v>992</v>
      </c>
      <c r="F313" s="5" t="s">
        <v>33</v>
      </c>
      <c r="G313" s="5" t="s">
        <v>24</v>
      </c>
      <c r="H313" s="5" t="s">
        <v>34</v>
      </c>
      <c r="I313" s="5" t="s">
        <v>993</v>
      </c>
      <c r="J313" s="5" t="s">
        <v>36</v>
      </c>
      <c r="K313" s="5" t="s">
        <v>28</v>
      </c>
      <c r="L313" s="5"/>
      <c r="XEY313" s="7"/>
      <c r="XEZ313" s="7"/>
    </row>
    <row r="314" s="5" customFormat="1" customHeight="1" spans="1:11 16379:16380">
      <c r="A314" s="5" t="s">
        <v>994</v>
      </c>
      <c r="B314" s="5" t="s">
        <v>19</v>
      </c>
      <c r="C314" s="5" t="s">
        <v>30</v>
      </c>
      <c r="D314" s="5" t="s">
        <v>31</v>
      </c>
      <c r="E314" s="5" t="s">
        <v>995</v>
      </c>
      <c r="F314" s="5" t="s">
        <v>33</v>
      </c>
      <c r="G314" s="5" t="s">
        <v>24</v>
      </c>
      <c r="H314" s="5" t="s">
        <v>34</v>
      </c>
      <c r="I314" s="5" t="s">
        <v>996</v>
      </c>
      <c r="J314" s="5" t="s">
        <v>27</v>
      </c>
      <c r="K314" s="5" t="s">
        <v>28</v>
      </c>
      <c r="L314" s="5"/>
      <c r="XEY314" s="7"/>
      <c r="XEZ314" s="7"/>
    </row>
    <row r="315" s="5" customFormat="1" customHeight="1" spans="1:11 16379:16380">
      <c r="A315" s="5" t="s">
        <v>997</v>
      </c>
      <c r="B315" s="5" t="s">
        <v>19</v>
      </c>
      <c r="C315" s="5" t="s">
        <v>30</v>
      </c>
      <c r="D315" s="5" t="s">
        <v>31</v>
      </c>
      <c r="E315" s="5" t="s">
        <v>998</v>
      </c>
      <c r="F315" s="5" t="s">
        <v>33</v>
      </c>
      <c r="G315" s="5" t="s">
        <v>24</v>
      </c>
      <c r="H315" s="5" t="s">
        <v>34</v>
      </c>
      <c r="I315" s="5" t="s">
        <v>999</v>
      </c>
      <c r="J315" s="5" t="s">
        <v>50</v>
      </c>
      <c r="K315" s="5" t="s">
        <v>28</v>
      </c>
      <c r="L315" s="5"/>
      <c r="XEY315" s="7"/>
      <c r="XEZ315" s="7"/>
    </row>
    <row r="316" s="5" customFormat="1" customHeight="1" spans="1:11 16379:16380">
      <c r="A316" s="5" t="s">
        <v>1000</v>
      </c>
      <c r="B316" s="5" t="s">
        <v>19</v>
      </c>
      <c r="C316" s="5" t="s">
        <v>52</v>
      </c>
      <c r="D316" s="5" t="s">
        <v>53</v>
      </c>
      <c r="E316" s="5" t="s">
        <v>1001</v>
      </c>
      <c r="F316" s="5" t="s">
        <v>55</v>
      </c>
      <c r="G316" s="5" t="s">
        <v>24</v>
      </c>
      <c r="H316" s="5" t="s">
        <v>56</v>
      </c>
      <c r="I316" s="5" t="s">
        <v>1002</v>
      </c>
      <c r="J316" s="5" t="s">
        <v>36</v>
      </c>
      <c r="K316" s="5" t="s">
        <v>28</v>
      </c>
      <c r="L316" s="5"/>
      <c r="XEY316" s="7"/>
      <c r="XEZ316" s="7"/>
    </row>
    <row r="317" s="5" customFormat="1" customHeight="1" spans="1:11 16379:16380">
      <c r="A317" s="5" t="s">
        <v>1003</v>
      </c>
      <c r="B317" s="5" t="s">
        <v>19</v>
      </c>
      <c r="C317" s="5" t="s">
        <v>98</v>
      </c>
      <c r="D317" s="5" t="s">
        <v>21</v>
      </c>
      <c r="E317" s="5" t="s">
        <v>1004</v>
      </c>
      <c r="F317" s="5" t="s">
        <v>23</v>
      </c>
      <c r="G317" s="5" t="s">
        <v>24</v>
      </c>
      <c r="H317" s="5" t="s">
        <v>25</v>
      </c>
      <c r="I317" s="5" t="s">
        <v>1005</v>
      </c>
      <c r="J317" s="5" t="s">
        <v>27</v>
      </c>
      <c r="K317" s="5" t="s">
        <v>28</v>
      </c>
      <c r="L317" s="5"/>
      <c r="XEY317" s="7"/>
      <c r="XEZ317" s="7"/>
    </row>
    <row r="318" s="5" customFormat="1" customHeight="1" spans="1:11 16379:16380">
      <c r="A318" s="5" t="s">
        <v>1006</v>
      </c>
      <c r="B318" s="5" t="s">
        <v>19</v>
      </c>
      <c r="C318" s="5" t="s">
        <v>38</v>
      </c>
      <c r="D318" s="5" t="s">
        <v>31</v>
      </c>
      <c r="E318" s="5" t="s">
        <v>1007</v>
      </c>
      <c r="F318" s="5" t="s">
        <v>40</v>
      </c>
      <c r="G318" s="5" t="s">
        <v>24</v>
      </c>
      <c r="H318" s="5" t="s">
        <v>41</v>
      </c>
      <c r="I318" s="5" t="s">
        <v>1008</v>
      </c>
      <c r="J318" s="5" t="s">
        <v>27</v>
      </c>
      <c r="K318" s="5" t="s">
        <v>28</v>
      </c>
      <c r="L318" s="5"/>
      <c r="XEY318" s="7"/>
      <c r="XEZ318" s="7"/>
    </row>
    <row r="319" s="5" customFormat="1" customHeight="1" spans="1:11 16379:16380">
      <c r="A319" s="5" t="s">
        <v>1009</v>
      </c>
      <c r="B319" s="5" t="s">
        <v>19</v>
      </c>
      <c r="C319" s="5" t="s">
        <v>1010</v>
      </c>
      <c r="D319" s="5" t="s">
        <v>31</v>
      </c>
      <c r="E319" s="5" t="s">
        <v>1011</v>
      </c>
      <c r="F319" s="5" t="s">
        <v>40</v>
      </c>
      <c r="G319" s="5" t="s">
        <v>24</v>
      </c>
      <c r="H319" s="5" t="s">
        <v>41</v>
      </c>
      <c r="I319" s="5" t="s">
        <v>1012</v>
      </c>
      <c r="J319" s="5" t="s">
        <v>279</v>
      </c>
      <c r="K319" s="5" t="s">
        <v>28</v>
      </c>
      <c r="L319" s="5"/>
      <c r="XEY319" s="7"/>
      <c r="XEZ319" s="7"/>
    </row>
    <row r="320" s="5" customFormat="1" customHeight="1" spans="1:11 16379:16380">
      <c r="A320" s="5" t="s">
        <v>1013</v>
      </c>
      <c r="B320" s="5" t="s">
        <v>19</v>
      </c>
      <c r="C320" s="5" t="s">
        <v>20</v>
      </c>
      <c r="D320" s="5" t="s">
        <v>21</v>
      </c>
      <c r="E320" s="5" t="s">
        <v>1014</v>
      </c>
      <c r="F320" s="5" t="s">
        <v>23</v>
      </c>
      <c r="G320" s="5" t="s">
        <v>24</v>
      </c>
      <c r="H320" s="5" t="s">
        <v>25</v>
      </c>
      <c r="I320" s="5" t="s">
        <v>1015</v>
      </c>
      <c r="J320" s="5" t="s">
        <v>27</v>
      </c>
      <c r="K320" s="5" t="s">
        <v>28</v>
      </c>
      <c r="L320" s="5"/>
      <c r="XEY320" s="7"/>
      <c r="XEZ320" s="7"/>
    </row>
    <row r="321" s="5" customFormat="1" customHeight="1" spans="1:11 16379:16380">
      <c r="A321" s="5" t="s">
        <v>1016</v>
      </c>
      <c r="B321" s="5" t="s">
        <v>19</v>
      </c>
      <c r="C321" s="5" t="s">
        <v>52</v>
      </c>
      <c r="D321" s="5" t="s">
        <v>53</v>
      </c>
      <c r="E321" s="5" t="s">
        <v>1017</v>
      </c>
      <c r="F321" s="5" t="s">
        <v>55</v>
      </c>
      <c r="G321" s="5" t="s">
        <v>24</v>
      </c>
      <c r="H321" s="5" t="s">
        <v>56</v>
      </c>
      <c r="I321" s="5" t="s">
        <v>1018</v>
      </c>
      <c r="J321" s="5" t="s">
        <v>27</v>
      </c>
      <c r="K321" s="5" t="s">
        <v>28</v>
      </c>
      <c r="L321" s="5"/>
      <c r="XEY321" s="7"/>
      <c r="XEZ321" s="7"/>
    </row>
    <row r="322" s="5" customFormat="1" customHeight="1" spans="1:11 16379:16380">
      <c r="A322" s="5" t="s">
        <v>1019</v>
      </c>
      <c r="B322" s="5" t="s">
        <v>19</v>
      </c>
      <c r="C322" s="5" t="s">
        <v>105</v>
      </c>
      <c r="D322" s="5" t="s">
        <v>31</v>
      </c>
      <c r="E322" s="5" t="s">
        <v>1020</v>
      </c>
      <c r="F322" s="5" t="s">
        <v>82</v>
      </c>
      <c r="G322" s="5" t="s">
        <v>24</v>
      </c>
      <c r="H322" s="5" t="s">
        <v>83</v>
      </c>
      <c r="I322" s="5" t="s">
        <v>1021</v>
      </c>
      <c r="J322" s="5" t="s">
        <v>50</v>
      </c>
      <c r="K322" s="5" t="s">
        <v>28</v>
      </c>
      <c r="L322" s="5"/>
      <c r="XEY322" s="7"/>
      <c r="XEZ322" s="7"/>
    </row>
    <row r="323" s="5" customFormat="1" customHeight="1" spans="1:11 16379:16380">
      <c r="A323" s="5" t="s">
        <v>1022</v>
      </c>
      <c r="B323" s="5" t="s">
        <v>19</v>
      </c>
      <c r="C323" s="5" t="s">
        <v>610</v>
      </c>
      <c r="D323" s="5" t="s">
        <v>21</v>
      </c>
      <c r="E323" s="5" t="s">
        <v>1023</v>
      </c>
      <c r="F323" s="5" t="s">
        <v>23</v>
      </c>
      <c r="G323" s="5" t="s">
        <v>24</v>
      </c>
      <c r="H323" s="5" t="s">
        <v>25</v>
      </c>
      <c r="I323" s="5" t="s">
        <v>1024</v>
      </c>
      <c r="J323" s="5" t="s">
        <v>36</v>
      </c>
      <c r="K323" s="5" t="s">
        <v>28</v>
      </c>
      <c r="L323" s="5"/>
      <c r="XEY323" s="7"/>
      <c r="XEZ323" s="7"/>
    </row>
    <row r="324" s="5" customFormat="1" customHeight="1" spans="1:11 16379:16380">
      <c r="A324" s="5" t="s">
        <v>1025</v>
      </c>
      <c r="B324" s="5" t="s">
        <v>19</v>
      </c>
      <c r="C324" s="5" t="s">
        <v>44</v>
      </c>
      <c r="D324" s="5" t="s">
        <v>31</v>
      </c>
      <c r="E324" s="5" t="s">
        <v>1026</v>
      </c>
      <c r="F324" s="5" t="s">
        <v>40</v>
      </c>
      <c r="G324" s="5" t="s">
        <v>24</v>
      </c>
      <c r="H324" s="5" t="s">
        <v>41</v>
      </c>
      <c r="I324" s="5" t="s">
        <v>1027</v>
      </c>
      <c r="J324" s="5" t="s">
        <v>36</v>
      </c>
      <c r="K324" s="5" t="s">
        <v>28</v>
      </c>
      <c r="L324" s="5"/>
      <c r="XEY324" s="7"/>
      <c r="XEZ324" s="7"/>
    </row>
    <row r="325" s="5" customFormat="1" customHeight="1" spans="1:11 16379:16380">
      <c r="A325" s="5" t="s">
        <v>1028</v>
      </c>
      <c r="B325" s="5" t="s">
        <v>19</v>
      </c>
      <c r="C325" s="5" t="s">
        <v>80</v>
      </c>
      <c r="D325" s="5" t="s">
        <v>31</v>
      </c>
      <c r="E325" s="5" t="s">
        <v>1029</v>
      </c>
      <c r="F325" s="5" t="s">
        <v>82</v>
      </c>
      <c r="G325" s="5" t="s">
        <v>24</v>
      </c>
      <c r="H325" s="5" t="s">
        <v>83</v>
      </c>
      <c r="I325" s="5" t="s">
        <v>1030</v>
      </c>
      <c r="J325" s="5" t="s">
        <v>27</v>
      </c>
      <c r="K325" s="5" t="s">
        <v>28</v>
      </c>
      <c r="L325" s="5"/>
      <c r="XEY325" s="7"/>
      <c r="XEZ325" s="7"/>
    </row>
    <row r="326" s="5" customFormat="1" customHeight="1" spans="1:11 16379:16380">
      <c r="A326" s="5" t="s">
        <v>1031</v>
      </c>
      <c r="B326" s="5" t="s">
        <v>19</v>
      </c>
      <c r="C326" s="5" t="s">
        <v>80</v>
      </c>
      <c r="D326" s="5" t="s">
        <v>31</v>
      </c>
      <c r="E326" s="5" t="s">
        <v>1032</v>
      </c>
      <c r="F326" s="5" t="s">
        <v>82</v>
      </c>
      <c r="G326" s="5" t="s">
        <v>24</v>
      </c>
      <c r="H326" s="5" t="s">
        <v>83</v>
      </c>
      <c r="I326" s="5" t="s">
        <v>1033</v>
      </c>
      <c r="J326" s="5" t="s">
        <v>36</v>
      </c>
      <c r="K326" s="5" t="s">
        <v>28</v>
      </c>
      <c r="L326" s="5"/>
      <c r="XEY326" s="7"/>
      <c r="XEZ326" s="7"/>
    </row>
    <row r="327" s="5" customFormat="1" customHeight="1" spans="1:11 16379:16380">
      <c r="A327" s="5" t="s">
        <v>1034</v>
      </c>
      <c r="B327" s="5" t="s">
        <v>19</v>
      </c>
      <c r="C327" s="5" t="s">
        <v>129</v>
      </c>
      <c r="D327" s="5" t="s">
        <v>31</v>
      </c>
      <c r="E327" s="5" t="s">
        <v>1035</v>
      </c>
      <c r="F327" s="5" t="s">
        <v>33</v>
      </c>
      <c r="G327" s="5" t="s">
        <v>24</v>
      </c>
      <c r="H327" s="5" t="s">
        <v>34</v>
      </c>
      <c r="I327" s="5" t="s">
        <v>1036</v>
      </c>
      <c r="J327" s="5" t="s">
        <v>36</v>
      </c>
      <c r="K327" s="5" t="s">
        <v>28</v>
      </c>
      <c r="L327" s="5"/>
      <c r="XEY327" s="7"/>
      <c r="XEZ327" s="7"/>
    </row>
    <row r="328" s="5" customFormat="1" customHeight="1" spans="1:11 16379:16380">
      <c r="A328" s="5" t="s">
        <v>1037</v>
      </c>
      <c r="B328" s="5" t="s">
        <v>19</v>
      </c>
      <c r="C328" s="5" t="s">
        <v>70</v>
      </c>
      <c r="D328" s="5" t="s">
        <v>31</v>
      </c>
      <c r="E328" s="5" t="s">
        <v>1038</v>
      </c>
      <c r="F328" s="5" t="s">
        <v>40</v>
      </c>
      <c r="G328" s="5" t="s">
        <v>24</v>
      </c>
      <c r="H328" s="5" t="s">
        <v>41</v>
      </c>
      <c r="I328" s="5" t="s">
        <v>1039</v>
      </c>
      <c r="J328" s="5" t="s">
        <v>36</v>
      </c>
      <c r="K328" s="5" t="s">
        <v>28</v>
      </c>
      <c r="L328" s="5"/>
      <c r="XEY328" s="7"/>
      <c r="XEZ328" s="7"/>
    </row>
    <row r="329" s="5" customFormat="1" customHeight="1" spans="1:11 16379:16380">
      <c r="A329" s="5" t="s">
        <v>1040</v>
      </c>
      <c r="B329" s="5" t="s">
        <v>19</v>
      </c>
      <c r="C329" s="5" t="s">
        <v>188</v>
      </c>
      <c r="D329" s="5" t="s">
        <v>31</v>
      </c>
      <c r="E329" s="5" t="s">
        <v>1041</v>
      </c>
      <c r="F329" s="5" t="s">
        <v>33</v>
      </c>
      <c r="G329" s="5" t="s">
        <v>24</v>
      </c>
      <c r="H329" s="5" t="s">
        <v>34</v>
      </c>
      <c r="I329" s="5" t="s">
        <v>1042</v>
      </c>
      <c r="J329" s="5" t="s">
        <v>50</v>
      </c>
      <c r="K329" s="5" t="s">
        <v>28</v>
      </c>
      <c r="L329" s="5"/>
      <c r="XEY329" s="7"/>
      <c r="XEZ329" s="7"/>
    </row>
    <row r="330" s="5" customFormat="1" customHeight="1" spans="1:11 16379:16380">
      <c r="A330" s="5" t="s">
        <v>1043</v>
      </c>
      <c r="B330" s="5" t="s">
        <v>19</v>
      </c>
      <c r="C330" s="5" t="s">
        <v>30</v>
      </c>
      <c r="D330" s="5" t="s">
        <v>31</v>
      </c>
      <c r="E330" s="5" t="s">
        <v>1044</v>
      </c>
      <c r="F330" s="5" t="s">
        <v>33</v>
      </c>
      <c r="G330" s="5" t="s">
        <v>24</v>
      </c>
      <c r="H330" s="5" t="s">
        <v>34</v>
      </c>
      <c r="I330" s="5" t="s">
        <v>1045</v>
      </c>
      <c r="J330" s="5" t="s">
        <v>36</v>
      </c>
      <c r="K330" s="5" t="s">
        <v>28</v>
      </c>
      <c r="L330" s="5"/>
      <c r="XEY330" s="7"/>
      <c r="XEZ330" s="7"/>
    </row>
    <row r="331" s="5" customFormat="1" customHeight="1" spans="1:11 16379:16380">
      <c r="A331" s="5" t="s">
        <v>1046</v>
      </c>
      <c r="B331" s="5" t="s">
        <v>19</v>
      </c>
      <c r="C331" s="5" t="s">
        <v>44</v>
      </c>
      <c r="D331" s="5" t="s">
        <v>31</v>
      </c>
      <c r="E331" s="5" t="s">
        <v>1047</v>
      </c>
      <c r="F331" s="5" t="s">
        <v>40</v>
      </c>
      <c r="G331" s="5" t="s">
        <v>24</v>
      </c>
      <c r="H331" s="5" t="s">
        <v>41</v>
      </c>
      <c r="I331" s="5" t="s">
        <v>1048</v>
      </c>
      <c r="J331" s="5" t="s">
        <v>36</v>
      </c>
      <c r="K331" s="5" t="s">
        <v>28</v>
      </c>
      <c r="L331" s="5"/>
      <c r="XEY331" s="7"/>
      <c r="XEZ331" s="7"/>
    </row>
    <row r="332" s="5" customFormat="1" customHeight="1" spans="1:11 16379:16380">
      <c r="A332" s="5" t="s">
        <v>1049</v>
      </c>
      <c r="B332" s="5" t="s">
        <v>19</v>
      </c>
      <c r="C332" s="5" t="s">
        <v>319</v>
      </c>
      <c r="D332" s="5" t="s">
        <v>71</v>
      </c>
      <c r="E332" s="5" t="s">
        <v>1050</v>
      </c>
      <c r="F332" s="5" t="s">
        <v>73</v>
      </c>
      <c r="G332" s="5" t="s">
        <v>24</v>
      </c>
      <c r="H332" s="5" t="s">
        <v>74</v>
      </c>
      <c r="I332" s="5" t="s">
        <v>1051</v>
      </c>
      <c r="J332" s="5" t="s">
        <v>36</v>
      </c>
      <c r="K332" s="5" t="s">
        <v>28</v>
      </c>
      <c r="L332" s="5"/>
      <c r="XEY332" s="7"/>
      <c r="XEZ332" s="7"/>
    </row>
    <row r="333" s="5" customFormat="1" customHeight="1" spans="1:11 16379:16380">
      <c r="A333" s="5" t="s">
        <v>1052</v>
      </c>
      <c r="B333" s="5" t="s">
        <v>19</v>
      </c>
      <c r="C333" s="5" t="s">
        <v>284</v>
      </c>
      <c r="D333" s="5" t="s">
        <v>31</v>
      </c>
      <c r="E333" s="5" t="s">
        <v>1053</v>
      </c>
      <c r="F333" s="5" t="s">
        <v>82</v>
      </c>
      <c r="G333" s="5" t="s">
        <v>24</v>
      </c>
      <c r="H333" s="5" t="s">
        <v>83</v>
      </c>
      <c r="I333" s="5" t="s">
        <v>1054</v>
      </c>
      <c r="J333" s="5" t="s">
        <v>279</v>
      </c>
      <c r="K333" s="5" t="s">
        <v>28</v>
      </c>
      <c r="L333" s="5"/>
      <c r="XEY333" s="7"/>
      <c r="XEZ333" s="7"/>
    </row>
    <row r="334" s="5" customFormat="1" customHeight="1" spans="1:11 16379:16380">
      <c r="A334" s="5" t="s">
        <v>1055</v>
      </c>
      <c r="B334" s="5" t="s">
        <v>19</v>
      </c>
      <c r="C334" s="5" t="s">
        <v>44</v>
      </c>
      <c r="D334" s="5" t="s">
        <v>31</v>
      </c>
      <c r="E334" s="5" t="s">
        <v>1056</v>
      </c>
      <c r="F334" s="5" t="s">
        <v>40</v>
      </c>
      <c r="G334" s="5" t="s">
        <v>24</v>
      </c>
      <c r="H334" s="5" t="s">
        <v>41</v>
      </c>
      <c r="I334" s="5" t="s">
        <v>1057</v>
      </c>
      <c r="J334" s="5" t="s">
        <v>36</v>
      </c>
      <c r="K334" s="5" t="s">
        <v>28</v>
      </c>
      <c r="L334" s="5"/>
      <c r="XEY334" s="7"/>
      <c r="XEZ334" s="7"/>
    </row>
    <row r="335" s="5" customFormat="1" customHeight="1" spans="1:11 16379:16380">
      <c r="A335" s="5" t="s">
        <v>1058</v>
      </c>
      <c r="B335" s="5" t="s">
        <v>19</v>
      </c>
      <c r="C335" s="5" t="s">
        <v>44</v>
      </c>
      <c r="D335" s="5" t="s">
        <v>31</v>
      </c>
      <c r="E335" s="5" t="s">
        <v>1059</v>
      </c>
      <c r="F335" s="5" t="s">
        <v>40</v>
      </c>
      <c r="G335" s="5" t="s">
        <v>24</v>
      </c>
      <c r="H335" s="5" t="s">
        <v>41</v>
      </c>
      <c r="I335" s="5" t="s">
        <v>1060</v>
      </c>
      <c r="J335" s="5" t="s">
        <v>27</v>
      </c>
      <c r="K335" s="5" t="s">
        <v>28</v>
      </c>
      <c r="L335" s="5"/>
      <c r="XEY335" s="7"/>
      <c r="XEZ335" s="7"/>
    </row>
    <row r="336" s="5" customFormat="1" customHeight="1" spans="1:11 16379:16380">
      <c r="A336" s="5" t="s">
        <v>1061</v>
      </c>
      <c r="B336" s="5" t="s">
        <v>19</v>
      </c>
      <c r="C336" s="5" t="s">
        <v>348</v>
      </c>
      <c r="D336" s="5" t="s">
        <v>31</v>
      </c>
      <c r="E336" s="5" t="s">
        <v>1062</v>
      </c>
      <c r="F336" s="5" t="s">
        <v>33</v>
      </c>
      <c r="G336" s="5" t="s">
        <v>24</v>
      </c>
      <c r="H336" s="5" t="s">
        <v>34</v>
      </c>
      <c r="I336" s="5" t="s">
        <v>1063</v>
      </c>
      <c r="J336" s="5" t="s">
        <v>27</v>
      </c>
      <c r="K336" s="5" t="s">
        <v>28</v>
      </c>
      <c r="L336" s="5"/>
      <c r="XEY336" s="7"/>
      <c r="XEZ336" s="7"/>
    </row>
    <row r="337" s="5" customFormat="1" customHeight="1" spans="1:11 16379:16380">
      <c r="A337" s="5" t="s">
        <v>1064</v>
      </c>
      <c r="B337" s="5" t="s">
        <v>19</v>
      </c>
      <c r="C337" s="5" t="s">
        <v>44</v>
      </c>
      <c r="D337" s="5" t="s">
        <v>31</v>
      </c>
      <c r="E337" s="5" t="s">
        <v>1065</v>
      </c>
      <c r="F337" s="5" t="s">
        <v>40</v>
      </c>
      <c r="G337" s="5" t="s">
        <v>24</v>
      </c>
      <c r="H337" s="5" t="s">
        <v>41</v>
      </c>
      <c r="I337" s="5" t="s">
        <v>1066</v>
      </c>
      <c r="J337" s="5" t="s">
        <v>27</v>
      </c>
      <c r="K337" s="5" t="s">
        <v>28</v>
      </c>
      <c r="L337" s="5"/>
      <c r="XEY337" s="7"/>
      <c r="XEZ337" s="7"/>
    </row>
    <row r="338" s="5" customFormat="1" customHeight="1" spans="1:11 16379:16380">
      <c r="A338" s="5" t="s">
        <v>1067</v>
      </c>
      <c r="B338" s="5" t="s">
        <v>19</v>
      </c>
      <c r="C338" s="5" t="s">
        <v>44</v>
      </c>
      <c r="D338" s="5" t="s">
        <v>31</v>
      </c>
      <c r="E338" s="5" t="s">
        <v>1068</v>
      </c>
      <c r="F338" s="5" t="s">
        <v>40</v>
      </c>
      <c r="G338" s="5" t="s">
        <v>24</v>
      </c>
      <c r="H338" s="5" t="s">
        <v>41</v>
      </c>
      <c r="I338" s="5" t="s">
        <v>1069</v>
      </c>
      <c r="J338" s="5" t="s">
        <v>27</v>
      </c>
      <c r="K338" s="5" t="s">
        <v>28</v>
      </c>
      <c r="L338" s="5"/>
      <c r="XEY338" s="7"/>
      <c r="XEZ338" s="7"/>
    </row>
    <row r="339" s="5" customFormat="1" customHeight="1" spans="1:11 16379:16380">
      <c r="A339" s="5" t="s">
        <v>1070</v>
      </c>
      <c r="B339" s="5" t="s">
        <v>19</v>
      </c>
      <c r="C339" s="5" t="s">
        <v>1071</v>
      </c>
      <c r="D339" s="5" t="s">
        <v>71</v>
      </c>
      <c r="E339" s="5" t="s">
        <v>1072</v>
      </c>
      <c r="F339" s="5" t="s">
        <v>55</v>
      </c>
      <c r="G339" s="5" t="s">
        <v>24</v>
      </c>
      <c r="H339" s="5" t="s">
        <v>56</v>
      </c>
      <c r="I339" s="5" t="s">
        <v>1073</v>
      </c>
      <c r="J339" s="5" t="s">
        <v>27</v>
      </c>
      <c r="K339" s="5" t="s">
        <v>28</v>
      </c>
      <c r="L339" s="5"/>
      <c r="XEY339" s="7"/>
      <c r="XEZ339" s="7"/>
    </row>
    <row r="340" s="5" customFormat="1" customHeight="1" spans="1:11 16379:16380">
      <c r="A340" s="5" t="s">
        <v>1074</v>
      </c>
      <c r="B340" s="5" t="s">
        <v>19</v>
      </c>
      <c r="C340" s="5" t="s">
        <v>70</v>
      </c>
      <c r="D340" s="5" t="s">
        <v>31</v>
      </c>
      <c r="E340" s="5" t="s">
        <v>1075</v>
      </c>
      <c r="F340" s="5" t="s">
        <v>40</v>
      </c>
      <c r="G340" s="5" t="s">
        <v>24</v>
      </c>
      <c r="H340" s="5" t="s">
        <v>41</v>
      </c>
      <c r="I340" s="5" t="s">
        <v>1076</v>
      </c>
      <c r="J340" s="5" t="s">
        <v>27</v>
      </c>
      <c r="K340" s="5" t="s">
        <v>28</v>
      </c>
      <c r="L340" s="5"/>
      <c r="XEY340" s="7"/>
      <c r="XEZ340" s="7"/>
    </row>
    <row r="341" s="5" customFormat="1" customHeight="1" spans="1:11 16379:16380">
      <c r="A341" s="5" t="s">
        <v>1077</v>
      </c>
      <c r="B341" s="5" t="s">
        <v>19</v>
      </c>
      <c r="C341" s="5" t="s">
        <v>44</v>
      </c>
      <c r="D341" s="5" t="s">
        <v>31</v>
      </c>
      <c r="E341" s="5" t="s">
        <v>1078</v>
      </c>
      <c r="F341" s="5" t="s">
        <v>40</v>
      </c>
      <c r="G341" s="5" t="s">
        <v>24</v>
      </c>
      <c r="H341" s="5" t="s">
        <v>41</v>
      </c>
      <c r="I341" s="5" t="s">
        <v>1079</v>
      </c>
      <c r="J341" s="5" t="s">
        <v>27</v>
      </c>
      <c r="K341" s="5" t="s">
        <v>28</v>
      </c>
      <c r="L341" s="5"/>
      <c r="XEY341" s="7"/>
      <c r="XEZ341" s="7"/>
    </row>
    <row r="342" s="5" customFormat="1" customHeight="1" spans="1:11 16379:16380">
      <c r="A342" s="5" t="s">
        <v>1080</v>
      </c>
      <c r="B342" s="5" t="s">
        <v>19</v>
      </c>
      <c r="C342" s="5" t="s">
        <v>20</v>
      </c>
      <c r="D342" s="5" t="s">
        <v>21</v>
      </c>
      <c r="E342" s="5" t="s">
        <v>1081</v>
      </c>
      <c r="F342" s="5" t="s">
        <v>23</v>
      </c>
      <c r="G342" s="5" t="s">
        <v>24</v>
      </c>
      <c r="H342" s="5" t="s">
        <v>25</v>
      </c>
      <c r="I342" s="5" t="s">
        <v>1082</v>
      </c>
      <c r="J342" s="5" t="s">
        <v>27</v>
      </c>
      <c r="K342" s="5" t="s">
        <v>28</v>
      </c>
      <c r="L342" s="5"/>
      <c r="XEY342" s="7"/>
      <c r="XEZ342" s="7"/>
    </row>
    <row r="343" s="5" customFormat="1" customHeight="1" spans="1:11 16379:16380">
      <c r="A343" s="5" t="s">
        <v>1083</v>
      </c>
      <c r="B343" s="5" t="s">
        <v>19</v>
      </c>
      <c r="C343" s="5" t="s">
        <v>20</v>
      </c>
      <c r="D343" s="5" t="s">
        <v>21</v>
      </c>
      <c r="E343" s="5" t="s">
        <v>1084</v>
      </c>
      <c r="F343" s="5" t="s">
        <v>56</v>
      </c>
      <c r="G343" s="5" t="s">
        <v>24</v>
      </c>
      <c r="H343" s="5" t="s">
        <v>255</v>
      </c>
      <c r="I343" s="5" t="s">
        <v>1085</v>
      </c>
      <c r="J343" s="5" t="s">
        <v>27</v>
      </c>
      <c r="K343" s="5" t="s">
        <v>28</v>
      </c>
      <c r="L343" s="5"/>
      <c r="XEY343" s="7"/>
      <c r="XEZ343" s="7"/>
    </row>
    <row r="344" s="5" customFormat="1" customHeight="1" spans="1:11 16379:16380">
      <c r="A344" s="5" t="s">
        <v>1086</v>
      </c>
      <c r="B344" s="5" t="s">
        <v>19</v>
      </c>
      <c r="C344" s="5" t="s">
        <v>80</v>
      </c>
      <c r="D344" s="5" t="s">
        <v>53</v>
      </c>
      <c r="E344" s="5" t="s">
        <v>1087</v>
      </c>
      <c r="F344" s="5" t="s">
        <v>55</v>
      </c>
      <c r="G344" s="5" t="s">
        <v>24</v>
      </c>
      <c r="H344" s="5" t="s">
        <v>56</v>
      </c>
      <c r="I344" s="5" t="s">
        <v>1088</v>
      </c>
      <c r="J344" s="5" t="s">
        <v>27</v>
      </c>
      <c r="K344" s="5" t="s">
        <v>28</v>
      </c>
      <c r="L344" s="5"/>
      <c r="XEY344" s="7"/>
      <c r="XEZ344" s="7"/>
    </row>
    <row r="345" s="5" customFormat="1" customHeight="1" spans="1:11 16379:16380">
      <c r="A345" s="5" t="s">
        <v>1089</v>
      </c>
      <c r="B345" s="5" t="s">
        <v>19</v>
      </c>
      <c r="C345" s="5" t="s">
        <v>1090</v>
      </c>
      <c r="D345" s="5" t="s">
        <v>31</v>
      </c>
      <c r="E345" s="5" t="s">
        <v>1091</v>
      </c>
      <c r="F345" s="5" t="s">
        <v>33</v>
      </c>
      <c r="G345" s="5" t="s">
        <v>24</v>
      </c>
      <c r="H345" s="5" t="s">
        <v>34</v>
      </c>
      <c r="I345" s="5" t="s">
        <v>1092</v>
      </c>
      <c r="J345" s="5" t="s">
        <v>27</v>
      </c>
      <c r="K345" s="5" t="s">
        <v>28</v>
      </c>
      <c r="L345" s="5"/>
      <c r="XEY345" s="7"/>
      <c r="XEZ345" s="7"/>
    </row>
    <row r="346" s="5" customFormat="1" customHeight="1" spans="1:11 16379:16380">
      <c r="A346" s="5" t="s">
        <v>1093</v>
      </c>
      <c r="B346" s="5" t="s">
        <v>19</v>
      </c>
      <c r="C346" s="5" t="s">
        <v>157</v>
      </c>
      <c r="D346" s="5" t="s">
        <v>31</v>
      </c>
      <c r="E346" s="5" t="s">
        <v>1094</v>
      </c>
      <c r="F346" s="5" t="s">
        <v>40</v>
      </c>
      <c r="G346" s="5" t="s">
        <v>24</v>
      </c>
      <c r="H346" s="5" t="s">
        <v>41</v>
      </c>
      <c r="I346" s="5" t="s">
        <v>1095</v>
      </c>
      <c r="J346" s="5" t="s">
        <v>36</v>
      </c>
      <c r="K346" s="5" t="s">
        <v>28</v>
      </c>
      <c r="L346" s="5"/>
      <c r="XEY346" s="7"/>
      <c r="XEZ346" s="7"/>
    </row>
    <row r="347" s="5" customFormat="1" customHeight="1" spans="1:11 16379:16380">
      <c r="A347" s="5" t="s">
        <v>1096</v>
      </c>
      <c r="B347" s="5" t="s">
        <v>19</v>
      </c>
      <c r="C347" s="5" t="s">
        <v>98</v>
      </c>
      <c r="D347" s="5" t="s">
        <v>21</v>
      </c>
      <c r="E347" s="5" t="s">
        <v>1097</v>
      </c>
      <c r="F347" s="5" t="s">
        <v>23</v>
      </c>
      <c r="G347" s="5" t="s">
        <v>24</v>
      </c>
      <c r="H347" s="5" t="s">
        <v>25</v>
      </c>
      <c r="I347" s="5" t="s">
        <v>1098</v>
      </c>
      <c r="J347" s="5" t="s">
        <v>27</v>
      </c>
      <c r="K347" s="5" t="s">
        <v>28</v>
      </c>
      <c r="L347" s="5"/>
      <c r="XEY347" s="7"/>
      <c r="XEZ347" s="7"/>
    </row>
    <row r="348" s="5" customFormat="1" customHeight="1" spans="1:11 16379:16380">
      <c r="A348" s="5" t="s">
        <v>1099</v>
      </c>
      <c r="B348" s="5" t="s">
        <v>19</v>
      </c>
      <c r="C348" s="5" t="s">
        <v>129</v>
      </c>
      <c r="D348" s="5" t="s">
        <v>31</v>
      </c>
      <c r="E348" s="5" t="s">
        <v>1100</v>
      </c>
      <c r="F348" s="5" t="s">
        <v>33</v>
      </c>
      <c r="G348" s="5" t="s">
        <v>24</v>
      </c>
      <c r="H348" s="5" t="s">
        <v>34</v>
      </c>
      <c r="I348" s="5" t="s">
        <v>1101</v>
      </c>
      <c r="J348" s="5" t="s">
        <v>27</v>
      </c>
      <c r="K348" s="5" t="s">
        <v>28</v>
      </c>
      <c r="L348" s="5"/>
      <c r="XEY348" s="7"/>
      <c r="XEZ348" s="7"/>
    </row>
    <row r="349" s="5" customFormat="1" customHeight="1" spans="1:11 16379:16380">
      <c r="A349" s="5" t="s">
        <v>1102</v>
      </c>
      <c r="B349" s="5" t="s">
        <v>19</v>
      </c>
      <c r="C349" s="5" t="s">
        <v>44</v>
      </c>
      <c r="D349" s="5" t="s">
        <v>31</v>
      </c>
      <c r="E349" s="5" t="s">
        <v>1103</v>
      </c>
      <c r="F349" s="5" t="s">
        <v>40</v>
      </c>
      <c r="G349" s="5" t="s">
        <v>24</v>
      </c>
      <c r="H349" s="5" t="s">
        <v>41</v>
      </c>
      <c r="I349" s="5" t="s">
        <v>1104</v>
      </c>
      <c r="J349" s="5" t="s">
        <v>27</v>
      </c>
      <c r="K349" s="5" t="s">
        <v>28</v>
      </c>
      <c r="L349" s="5"/>
      <c r="XEY349" s="7"/>
      <c r="XEZ349" s="7"/>
    </row>
    <row r="350" s="5" customFormat="1" customHeight="1" spans="1:11 16379:16380">
      <c r="A350" s="5" t="s">
        <v>1105</v>
      </c>
      <c r="B350" s="5" t="s">
        <v>19</v>
      </c>
      <c r="C350" s="5" t="s">
        <v>30</v>
      </c>
      <c r="D350" s="5" t="s">
        <v>31</v>
      </c>
      <c r="E350" s="5" t="s">
        <v>1106</v>
      </c>
      <c r="F350" s="5" t="s">
        <v>33</v>
      </c>
      <c r="G350" s="5" t="s">
        <v>24</v>
      </c>
      <c r="H350" s="5" t="s">
        <v>34</v>
      </c>
      <c r="I350" s="5" t="s">
        <v>1107</v>
      </c>
      <c r="J350" s="5" t="s">
        <v>27</v>
      </c>
      <c r="K350" s="5" t="s">
        <v>28</v>
      </c>
      <c r="L350" s="5"/>
      <c r="XEY350" s="7"/>
      <c r="XEZ350" s="7"/>
    </row>
    <row r="351" s="5" customFormat="1" customHeight="1" spans="1:11 16379:16380">
      <c r="A351" s="5" t="s">
        <v>1108</v>
      </c>
      <c r="B351" s="5" t="s">
        <v>19</v>
      </c>
      <c r="C351" s="5" t="s">
        <v>20</v>
      </c>
      <c r="D351" s="5" t="s">
        <v>21</v>
      </c>
      <c r="E351" s="5" t="s">
        <v>1109</v>
      </c>
      <c r="F351" s="5" t="s">
        <v>23</v>
      </c>
      <c r="G351" s="5" t="s">
        <v>24</v>
      </c>
      <c r="H351" s="5" t="s">
        <v>25</v>
      </c>
      <c r="I351" s="5" t="s">
        <v>1110</v>
      </c>
      <c r="J351" s="5" t="s">
        <v>27</v>
      </c>
      <c r="K351" s="5" t="s">
        <v>28</v>
      </c>
      <c r="L351" s="5"/>
      <c r="XEY351" s="7"/>
      <c r="XEZ351" s="7"/>
    </row>
    <row r="352" s="5" customFormat="1" customHeight="1" spans="1:11 16379:16380">
      <c r="A352" s="5" t="s">
        <v>1111</v>
      </c>
      <c r="B352" s="5" t="s">
        <v>19</v>
      </c>
      <c r="C352" s="5" t="s">
        <v>150</v>
      </c>
      <c r="D352" s="5" t="s">
        <v>21</v>
      </c>
      <c r="E352" s="5" t="s">
        <v>1112</v>
      </c>
      <c r="F352" s="5" t="s">
        <v>23</v>
      </c>
      <c r="G352" s="5" t="s">
        <v>24</v>
      </c>
      <c r="H352" s="5" t="s">
        <v>25</v>
      </c>
      <c r="I352" s="5" t="s">
        <v>1113</v>
      </c>
      <c r="J352" s="5" t="s">
        <v>27</v>
      </c>
      <c r="K352" s="5" t="s">
        <v>28</v>
      </c>
      <c r="L352" s="5"/>
      <c r="XEY352" s="7"/>
      <c r="XEZ352" s="7"/>
    </row>
    <row r="353" s="5" customFormat="1" customHeight="1" spans="1:11 16379:16380">
      <c r="A353" s="5" t="s">
        <v>1114</v>
      </c>
      <c r="B353" s="5" t="s">
        <v>19</v>
      </c>
      <c r="C353" s="5" t="s">
        <v>98</v>
      </c>
      <c r="D353" s="5" t="s">
        <v>21</v>
      </c>
      <c r="E353" s="5" t="s">
        <v>1115</v>
      </c>
      <c r="F353" s="5" t="s">
        <v>23</v>
      </c>
      <c r="G353" s="5" t="s">
        <v>24</v>
      </c>
      <c r="H353" s="5" t="s">
        <v>25</v>
      </c>
      <c r="I353" s="5" t="s">
        <v>1116</v>
      </c>
      <c r="J353" s="5" t="s">
        <v>27</v>
      </c>
      <c r="K353" s="5" t="s">
        <v>28</v>
      </c>
      <c r="L353" s="5"/>
      <c r="XEY353" s="7"/>
      <c r="XEZ353" s="7"/>
    </row>
    <row r="354" s="5" customFormat="1" customHeight="1" spans="1:11 16379:16380">
      <c r="A354" s="5" t="s">
        <v>1117</v>
      </c>
      <c r="B354" s="5" t="s">
        <v>19</v>
      </c>
      <c r="C354" s="5" t="s">
        <v>188</v>
      </c>
      <c r="D354" s="5" t="s">
        <v>31</v>
      </c>
      <c r="E354" s="5" t="s">
        <v>1118</v>
      </c>
      <c r="F354" s="5" t="s">
        <v>33</v>
      </c>
      <c r="G354" s="5" t="s">
        <v>24</v>
      </c>
      <c r="H354" s="5" t="s">
        <v>34</v>
      </c>
      <c r="I354" s="5" t="s">
        <v>1119</v>
      </c>
      <c r="J354" s="5" t="s">
        <v>50</v>
      </c>
      <c r="K354" s="5" t="s">
        <v>28</v>
      </c>
      <c r="L354" s="5"/>
      <c r="XEY354" s="7"/>
      <c r="XEZ354" s="7"/>
    </row>
    <row r="355" s="5" customFormat="1" customHeight="1" spans="1:11 16379:16380">
      <c r="A355" s="5" t="s">
        <v>1120</v>
      </c>
      <c r="B355" s="5" t="s">
        <v>19</v>
      </c>
      <c r="C355" s="5" t="s">
        <v>80</v>
      </c>
      <c r="D355" s="5" t="s">
        <v>31</v>
      </c>
      <c r="E355" s="5" t="s">
        <v>1121</v>
      </c>
      <c r="F355" s="5" t="s">
        <v>82</v>
      </c>
      <c r="G355" s="5" t="s">
        <v>24</v>
      </c>
      <c r="H355" s="5" t="s">
        <v>83</v>
      </c>
      <c r="I355" s="5" t="s">
        <v>1122</v>
      </c>
      <c r="J355" s="5" t="s">
        <v>27</v>
      </c>
      <c r="K355" s="5" t="s">
        <v>28</v>
      </c>
      <c r="L355" s="5"/>
      <c r="XEY355" s="7"/>
      <c r="XEZ355" s="7"/>
    </row>
    <row r="356" s="5" customFormat="1" customHeight="1" spans="1:11 16379:16380">
      <c r="A356" s="5" t="s">
        <v>1123</v>
      </c>
      <c r="B356" s="5" t="s">
        <v>19</v>
      </c>
      <c r="C356" s="5" t="s">
        <v>38</v>
      </c>
      <c r="D356" s="5" t="s">
        <v>31</v>
      </c>
      <c r="E356" s="5" t="s">
        <v>1124</v>
      </c>
      <c r="F356" s="5" t="s">
        <v>40</v>
      </c>
      <c r="G356" s="5" t="s">
        <v>24</v>
      </c>
      <c r="H356" s="5" t="s">
        <v>41</v>
      </c>
      <c r="I356" s="5" t="s">
        <v>1125</v>
      </c>
      <c r="J356" s="5" t="s">
        <v>27</v>
      </c>
      <c r="K356" s="5" t="s">
        <v>28</v>
      </c>
      <c r="L356" s="5"/>
      <c r="XEY356" s="7"/>
      <c r="XEZ356" s="7"/>
    </row>
    <row r="357" s="5" customFormat="1" customHeight="1" spans="1:11 16379:16380">
      <c r="A357" s="5" t="s">
        <v>1126</v>
      </c>
      <c r="B357" s="5" t="s">
        <v>19</v>
      </c>
      <c r="C357" s="5" t="s">
        <v>312</v>
      </c>
      <c r="D357" s="5" t="s">
        <v>53</v>
      </c>
      <c r="E357" s="5" t="s">
        <v>1127</v>
      </c>
      <c r="F357" s="5" t="s">
        <v>55</v>
      </c>
      <c r="G357" s="5" t="s">
        <v>24</v>
      </c>
      <c r="H357" s="5" t="s">
        <v>56</v>
      </c>
      <c r="I357" s="5" t="s">
        <v>1128</v>
      </c>
      <c r="J357" s="5" t="s">
        <v>68</v>
      </c>
      <c r="K357" s="5" t="s">
        <v>28</v>
      </c>
      <c r="L357" s="5"/>
      <c r="XEY357" s="7"/>
      <c r="XEZ357" s="7"/>
    </row>
    <row r="358" s="5" customFormat="1" customHeight="1" spans="1:11 16379:16380">
      <c r="A358" s="5" t="s">
        <v>1129</v>
      </c>
      <c r="B358" s="5" t="s">
        <v>19</v>
      </c>
      <c r="C358" s="5" t="s">
        <v>52</v>
      </c>
      <c r="D358" s="5" t="s">
        <v>53</v>
      </c>
      <c r="E358" s="5" t="s">
        <v>1130</v>
      </c>
      <c r="F358" s="5" t="s">
        <v>55</v>
      </c>
      <c r="G358" s="5" t="s">
        <v>24</v>
      </c>
      <c r="H358" s="5" t="s">
        <v>56</v>
      </c>
      <c r="I358" s="5" t="s">
        <v>1131</v>
      </c>
      <c r="J358" s="5" t="s">
        <v>36</v>
      </c>
      <c r="K358" s="5" t="s">
        <v>28</v>
      </c>
      <c r="L358" s="5"/>
      <c r="XEY358" s="7"/>
      <c r="XEZ358" s="7"/>
    </row>
    <row r="359" s="5" customFormat="1" customHeight="1" spans="1:11 16379:16380">
      <c r="A359" s="5" t="s">
        <v>1132</v>
      </c>
      <c r="B359" s="5" t="s">
        <v>19</v>
      </c>
      <c r="C359" s="5" t="s">
        <v>30</v>
      </c>
      <c r="D359" s="5" t="s">
        <v>31</v>
      </c>
      <c r="E359" s="5" t="s">
        <v>1133</v>
      </c>
      <c r="F359" s="5" t="s">
        <v>33</v>
      </c>
      <c r="G359" s="5" t="s">
        <v>24</v>
      </c>
      <c r="H359" s="5" t="s">
        <v>34</v>
      </c>
      <c r="I359" s="5" t="s">
        <v>1134</v>
      </c>
      <c r="J359" s="5" t="s">
        <v>36</v>
      </c>
      <c r="K359" s="5" t="s">
        <v>28</v>
      </c>
      <c r="L359" s="5"/>
      <c r="XEY359" s="7"/>
      <c r="XEZ359" s="7"/>
    </row>
    <row r="360" s="5" customFormat="1" customHeight="1" spans="1:11 16379:16380">
      <c r="A360" s="5" t="s">
        <v>1135</v>
      </c>
      <c r="B360" s="5" t="s">
        <v>19</v>
      </c>
      <c r="C360" s="5" t="s">
        <v>44</v>
      </c>
      <c r="D360" s="5" t="s">
        <v>31</v>
      </c>
      <c r="E360" s="5" t="s">
        <v>1136</v>
      </c>
      <c r="F360" s="5" t="s">
        <v>40</v>
      </c>
      <c r="G360" s="5" t="s">
        <v>24</v>
      </c>
      <c r="H360" s="5" t="s">
        <v>41</v>
      </c>
      <c r="I360" s="5" t="s">
        <v>1137</v>
      </c>
      <c r="J360" s="5" t="s">
        <v>27</v>
      </c>
      <c r="K360" s="5" t="s">
        <v>28</v>
      </c>
      <c r="L360" s="5"/>
      <c r="XEY360" s="7"/>
      <c r="XEZ360" s="7"/>
    </row>
    <row r="361" s="5" customFormat="1" customHeight="1" spans="1:11 16379:16380">
      <c r="A361" s="5" t="s">
        <v>1138</v>
      </c>
      <c r="B361" s="5" t="s">
        <v>19</v>
      </c>
      <c r="C361" s="5" t="s">
        <v>98</v>
      </c>
      <c r="D361" s="5" t="s">
        <v>21</v>
      </c>
      <c r="E361" s="5" t="s">
        <v>1139</v>
      </c>
      <c r="F361" s="5" t="s">
        <v>23</v>
      </c>
      <c r="G361" s="5" t="s">
        <v>24</v>
      </c>
      <c r="H361" s="5" t="s">
        <v>25</v>
      </c>
      <c r="I361" s="5" t="s">
        <v>1140</v>
      </c>
      <c r="J361" s="5" t="s">
        <v>27</v>
      </c>
      <c r="K361" s="5" t="s">
        <v>28</v>
      </c>
      <c r="L361" s="5"/>
      <c r="XEY361" s="7"/>
      <c r="XEZ361" s="7"/>
    </row>
    <row r="362" s="5" customFormat="1" customHeight="1" spans="1:11 16379:16380">
      <c r="A362" s="5" t="s">
        <v>1141</v>
      </c>
      <c r="B362" s="5" t="s">
        <v>19</v>
      </c>
      <c r="C362" s="5" t="s">
        <v>1142</v>
      </c>
      <c r="D362" s="5" t="s">
        <v>31</v>
      </c>
      <c r="E362" s="5" t="s">
        <v>1143</v>
      </c>
      <c r="F362" s="5" t="s">
        <v>82</v>
      </c>
      <c r="G362" s="5" t="s">
        <v>24</v>
      </c>
      <c r="H362" s="5" t="s">
        <v>83</v>
      </c>
      <c r="I362" s="5" t="s">
        <v>1144</v>
      </c>
      <c r="J362" s="5" t="s">
        <v>36</v>
      </c>
      <c r="K362" s="5" t="s">
        <v>28</v>
      </c>
      <c r="L362" s="5"/>
      <c r="XEY362" s="7"/>
      <c r="XEZ362" s="7"/>
    </row>
    <row r="363" s="5" customFormat="1" customHeight="1" spans="1:11 16379:16380">
      <c r="A363" s="5" t="s">
        <v>1145</v>
      </c>
      <c r="B363" s="5" t="s">
        <v>19</v>
      </c>
      <c r="C363" s="5" t="s">
        <v>116</v>
      </c>
      <c r="D363" s="5" t="s">
        <v>21</v>
      </c>
      <c r="E363" s="5" t="s">
        <v>1146</v>
      </c>
      <c r="F363" s="5" t="s">
        <v>23</v>
      </c>
      <c r="G363" s="5" t="s">
        <v>24</v>
      </c>
      <c r="H363" s="5" t="s">
        <v>25</v>
      </c>
      <c r="I363" s="5" t="s">
        <v>1147</v>
      </c>
      <c r="J363" s="5" t="s">
        <v>27</v>
      </c>
      <c r="K363" s="5" t="s">
        <v>28</v>
      </c>
      <c r="L363" s="5"/>
      <c r="XEY363" s="7"/>
      <c r="XEZ363" s="7"/>
    </row>
    <row r="364" s="5" customFormat="1" customHeight="1" spans="1:11 16379:16380">
      <c r="A364" s="5" t="s">
        <v>1148</v>
      </c>
      <c r="B364" s="5" t="s">
        <v>19</v>
      </c>
      <c r="C364" s="5" t="s">
        <v>1071</v>
      </c>
      <c r="D364" s="5" t="s">
        <v>71</v>
      </c>
      <c r="E364" s="5" t="s">
        <v>1149</v>
      </c>
      <c r="F364" s="5" t="s">
        <v>55</v>
      </c>
      <c r="G364" s="5" t="s">
        <v>24</v>
      </c>
      <c r="H364" s="5" t="s">
        <v>56</v>
      </c>
      <c r="I364" s="5" t="s">
        <v>1150</v>
      </c>
      <c r="J364" s="5" t="s">
        <v>27</v>
      </c>
      <c r="K364" s="5" t="s">
        <v>28</v>
      </c>
      <c r="L364" s="5"/>
      <c r="XEY364" s="7"/>
      <c r="XEZ364" s="7"/>
    </row>
    <row r="365" s="5" customFormat="1" customHeight="1" spans="1:11 16379:16380">
      <c r="A365" s="5" t="s">
        <v>1151</v>
      </c>
      <c r="B365" s="5" t="s">
        <v>19</v>
      </c>
      <c r="C365" s="5" t="s">
        <v>1152</v>
      </c>
      <c r="D365" s="5" t="s">
        <v>31</v>
      </c>
      <c r="E365" s="5" t="s">
        <v>1153</v>
      </c>
      <c r="F365" s="5" t="s">
        <v>40</v>
      </c>
      <c r="G365" s="5" t="s">
        <v>24</v>
      </c>
      <c r="H365" s="5" t="s">
        <v>41</v>
      </c>
      <c r="I365" s="5" t="s">
        <v>1154</v>
      </c>
      <c r="J365" s="5" t="s">
        <v>50</v>
      </c>
      <c r="K365" s="5" t="s">
        <v>28</v>
      </c>
      <c r="L365" s="5"/>
      <c r="XEY365" s="7"/>
      <c r="XEZ365" s="7"/>
    </row>
    <row r="366" s="5" customFormat="1" customHeight="1" spans="1:11 16379:16380">
      <c r="A366" s="5" t="s">
        <v>1155</v>
      </c>
      <c r="B366" s="5" t="s">
        <v>19</v>
      </c>
      <c r="C366" s="5" t="s">
        <v>44</v>
      </c>
      <c r="D366" s="5" t="s">
        <v>31</v>
      </c>
      <c r="E366" s="5" t="s">
        <v>1156</v>
      </c>
      <c r="F366" s="5" t="s">
        <v>40</v>
      </c>
      <c r="G366" s="5" t="s">
        <v>24</v>
      </c>
      <c r="H366" s="5" t="s">
        <v>41</v>
      </c>
      <c r="I366" s="5" t="s">
        <v>1157</v>
      </c>
      <c r="J366" s="5" t="s">
        <v>27</v>
      </c>
      <c r="K366" s="5" t="s">
        <v>28</v>
      </c>
      <c r="L366" s="5"/>
      <c r="XEY366" s="7"/>
      <c r="XEZ366" s="7"/>
    </row>
    <row r="367" s="5" customFormat="1" customHeight="1" spans="1:11 16379:16380">
      <c r="A367" s="5" t="s">
        <v>1158</v>
      </c>
      <c r="B367" s="5" t="s">
        <v>19</v>
      </c>
      <c r="C367" s="5" t="s">
        <v>52</v>
      </c>
      <c r="D367" s="5" t="s">
        <v>53</v>
      </c>
      <c r="E367" s="5" t="s">
        <v>1159</v>
      </c>
      <c r="F367" s="5" t="s">
        <v>55</v>
      </c>
      <c r="G367" s="5" t="s">
        <v>24</v>
      </c>
      <c r="H367" s="5" t="s">
        <v>56</v>
      </c>
      <c r="I367" s="5" t="s">
        <v>1160</v>
      </c>
      <c r="J367" s="5" t="s">
        <v>27</v>
      </c>
      <c r="K367" s="5" t="s">
        <v>28</v>
      </c>
      <c r="L367" s="5"/>
      <c r="XEY367" s="7"/>
      <c r="XEZ367" s="7"/>
    </row>
    <row r="368" s="5" customFormat="1" customHeight="1" spans="1:11 16379:16380">
      <c r="A368" s="5" t="s">
        <v>1161</v>
      </c>
      <c r="B368" s="5" t="s">
        <v>19</v>
      </c>
      <c r="C368" s="5" t="s">
        <v>52</v>
      </c>
      <c r="D368" s="5" t="s">
        <v>53</v>
      </c>
      <c r="E368" s="5" t="s">
        <v>1162</v>
      </c>
      <c r="F368" s="5" t="s">
        <v>55</v>
      </c>
      <c r="G368" s="5" t="s">
        <v>24</v>
      </c>
      <c r="H368" s="5" t="s">
        <v>56</v>
      </c>
      <c r="I368" s="5" t="s">
        <v>1163</v>
      </c>
      <c r="J368" s="5" t="s">
        <v>27</v>
      </c>
      <c r="K368" s="5" t="s">
        <v>28</v>
      </c>
      <c r="L368" s="5"/>
      <c r="XEY368" s="7"/>
      <c r="XEZ368" s="7"/>
    </row>
    <row r="369" s="5" customFormat="1" customHeight="1" spans="1:11 16379:16380">
      <c r="A369" s="5" t="s">
        <v>1164</v>
      </c>
      <c r="B369" s="5" t="s">
        <v>19</v>
      </c>
      <c r="C369" s="5" t="s">
        <v>20</v>
      </c>
      <c r="D369" s="5" t="s">
        <v>21</v>
      </c>
      <c r="E369" s="5" t="s">
        <v>1165</v>
      </c>
      <c r="F369" s="5" t="s">
        <v>23</v>
      </c>
      <c r="G369" s="5" t="s">
        <v>24</v>
      </c>
      <c r="H369" s="5" t="s">
        <v>25</v>
      </c>
      <c r="I369" s="5" t="s">
        <v>1166</v>
      </c>
      <c r="J369" s="5" t="s">
        <v>27</v>
      </c>
      <c r="K369" s="5" t="s">
        <v>28</v>
      </c>
      <c r="L369" s="5"/>
      <c r="XEY369" s="7"/>
      <c r="XEZ369" s="7"/>
    </row>
    <row r="370" s="5" customFormat="1" customHeight="1" spans="1:11 16379:16380">
      <c r="A370" s="5" t="s">
        <v>1167</v>
      </c>
      <c r="B370" s="5" t="s">
        <v>19</v>
      </c>
      <c r="C370" s="5" t="s">
        <v>30</v>
      </c>
      <c r="D370" s="5" t="s">
        <v>31</v>
      </c>
      <c r="E370" s="5" t="s">
        <v>1168</v>
      </c>
      <c r="F370" s="5" t="s">
        <v>33</v>
      </c>
      <c r="G370" s="5" t="s">
        <v>24</v>
      </c>
      <c r="H370" s="5" t="s">
        <v>34</v>
      </c>
      <c r="I370" s="5" t="s">
        <v>1169</v>
      </c>
      <c r="J370" s="5" t="s">
        <v>27</v>
      </c>
      <c r="K370" s="5" t="s">
        <v>28</v>
      </c>
      <c r="L370" s="5"/>
      <c r="XEY370" s="7"/>
      <c r="XEZ370" s="7"/>
    </row>
    <row r="371" s="5" customFormat="1" customHeight="1" spans="1:11 16379:16380">
      <c r="A371" s="5" t="s">
        <v>1170</v>
      </c>
      <c r="B371" s="5" t="s">
        <v>19</v>
      </c>
      <c r="C371" s="5" t="s">
        <v>20</v>
      </c>
      <c r="D371" s="5" t="s">
        <v>21</v>
      </c>
      <c r="E371" s="5" t="s">
        <v>1171</v>
      </c>
      <c r="F371" s="5" t="s">
        <v>23</v>
      </c>
      <c r="G371" s="5" t="s">
        <v>24</v>
      </c>
      <c r="H371" s="5" t="s">
        <v>25</v>
      </c>
      <c r="I371" s="5" t="s">
        <v>1172</v>
      </c>
      <c r="J371" s="5" t="s">
        <v>36</v>
      </c>
      <c r="K371" s="5" t="s">
        <v>28</v>
      </c>
      <c r="L371" s="5"/>
      <c r="XEY371" s="7"/>
      <c r="XEZ371" s="7"/>
    </row>
    <row r="372" s="5" customFormat="1" customHeight="1" spans="1:11 16379:16380">
      <c r="A372" s="5" t="s">
        <v>1173</v>
      </c>
      <c r="B372" s="5" t="s">
        <v>19</v>
      </c>
      <c r="C372" s="5" t="s">
        <v>150</v>
      </c>
      <c r="D372" s="5" t="s">
        <v>21</v>
      </c>
      <c r="E372" s="5" t="s">
        <v>1174</v>
      </c>
      <c r="F372" s="5" t="s">
        <v>23</v>
      </c>
      <c r="G372" s="5" t="s">
        <v>24</v>
      </c>
      <c r="H372" s="5" t="s">
        <v>25</v>
      </c>
      <c r="I372" s="5" t="s">
        <v>1175</v>
      </c>
      <c r="J372" s="5" t="s">
        <v>27</v>
      </c>
      <c r="K372" s="5" t="s">
        <v>28</v>
      </c>
      <c r="L372" s="5"/>
      <c r="XEY372" s="7"/>
      <c r="XEZ372" s="7"/>
    </row>
    <row r="373" s="5" customFormat="1" customHeight="1" spans="1:11 16379:16380">
      <c r="A373" s="5" t="s">
        <v>1176</v>
      </c>
      <c r="B373" s="5" t="s">
        <v>19</v>
      </c>
      <c r="C373" s="5" t="s">
        <v>129</v>
      </c>
      <c r="D373" s="5" t="s">
        <v>31</v>
      </c>
      <c r="E373" s="5" t="s">
        <v>1177</v>
      </c>
      <c r="F373" s="5" t="s">
        <v>33</v>
      </c>
      <c r="G373" s="5" t="s">
        <v>24</v>
      </c>
      <c r="H373" s="5" t="s">
        <v>34</v>
      </c>
      <c r="I373" s="5" t="s">
        <v>1178</v>
      </c>
      <c r="J373" s="5" t="s">
        <v>36</v>
      </c>
      <c r="K373" s="5" t="s">
        <v>28</v>
      </c>
      <c r="L373" s="5"/>
      <c r="XEY373" s="7"/>
      <c r="XEZ373" s="7"/>
    </row>
    <row r="374" s="5" customFormat="1" customHeight="1" spans="1:11 16379:16380">
      <c r="A374" s="5" t="s">
        <v>1179</v>
      </c>
      <c r="B374" s="5" t="s">
        <v>19</v>
      </c>
      <c r="C374" s="5" t="s">
        <v>348</v>
      </c>
      <c r="D374" s="5" t="s">
        <v>31</v>
      </c>
      <c r="E374" s="5" t="s">
        <v>1180</v>
      </c>
      <c r="F374" s="5" t="s">
        <v>33</v>
      </c>
      <c r="G374" s="5" t="s">
        <v>24</v>
      </c>
      <c r="H374" s="5" t="s">
        <v>34</v>
      </c>
      <c r="I374" s="5" t="s">
        <v>1181</v>
      </c>
      <c r="J374" s="5" t="s">
        <v>27</v>
      </c>
      <c r="K374" s="5" t="s">
        <v>28</v>
      </c>
      <c r="L374" s="5"/>
      <c r="XEY374" s="7"/>
      <c r="XEZ374" s="7"/>
    </row>
    <row r="375" s="5" customFormat="1" customHeight="1" spans="1:11 16379:16380">
      <c r="A375" s="5" t="s">
        <v>1182</v>
      </c>
      <c r="B375" s="5" t="s">
        <v>19</v>
      </c>
      <c r="C375" s="5" t="s">
        <v>59</v>
      </c>
      <c r="D375" s="5" t="s">
        <v>31</v>
      </c>
      <c r="E375" s="5" t="s">
        <v>1183</v>
      </c>
      <c r="F375" s="5" t="s">
        <v>33</v>
      </c>
      <c r="G375" s="5" t="s">
        <v>24</v>
      </c>
      <c r="H375" s="5" t="s">
        <v>34</v>
      </c>
      <c r="I375" s="5" t="s">
        <v>1184</v>
      </c>
      <c r="J375" s="5" t="s">
        <v>27</v>
      </c>
      <c r="K375" s="5" t="s">
        <v>28</v>
      </c>
      <c r="L375" s="5"/>
      <c r="XEY375" s="7"/>
      <c r="XEZ375" s="7"/>
    </row>
    <row r="376" s="5" customFormat="1" customHeight="1" spans="1:11 16379:16380">
      <c r="A376" s="5" t="s">
        <v>1185</v>
      </c>
      <c r="B376" s="5" t="s">
        <v>19</v>
      </c>
      <c r="C376" s="5" t="s">
        <v>150</v>
      </c>
      <c r="D376" s="5" t="s">
        <v>21</v>
      </c>
      <c r="E376" s="5" t="s">
        <v>1186</v>
      </c>
      <c r="F376" s="5" t="s">
        <v>23</v>
      </c>
      <c r="G376" s="5" t="s">
        <v>24</v>
      </c>
      <c r="H376" s="5" t="s">
        <v>25</v>
      </c>
      <c r="I376" s="5" t="s">
        <v>1187</v>
      </c>
      <c r="J376" s="5" t="s">
        <v>27</v>
      </c>
      <c r="K376" s="5" t="s">
        <v>28</v>
      </c>
      <c r="L376" s="5"/>
      <c r="XEY376" s="7"/>
      <c r="XEZ376" s="7"/>
    </row>
    <row r="377" s="5" customFormat="1" customHeight="1" spans="1:11 16379:16380">
      <c r="A377" s="5" t="s">
        <v>1188</v>
      </c>
      <c r="B377" s="5" t="s">
        <v>19</v>
      </c>
      <c r="C377" s="5" t="s">
        <v>1189</v>
      </c>
      <c r="D377" s="5" t="s">
        <v>71</v>
      </c>
      <c r="E377" s="5" t="s">
        <v>1190</v>
      </c>
      <c r="F377" s="5" t="s">
        <v>55</v>
      </c>
      <c r="G377" s="5" t="s">
        <v>24</v>
      </c>
      <c r="H377" s="5" t="s">
        <v>56</v>
      </c>
      <c r="I377" s="5" t="s">
        <v>1191</v>
      </c>
      <c r="J377" s="5" t="s">
        <v>27</v>
      </c>
      <c r="K377" s="5" t="s">
        <v>28</v>
      </c>
      <c r="L377" s="5"/>
      <c r="XEY377" s="7"/>
      <c r="XEZ377" s="7"/>
    </row>
    <row r="378" s="5" customFormat="1" customHeight="1" spans="1:11 16379:16380">
      <c r="A378" s="5" t="s">
        <v>1192</v>
      </c>
      <c r="B378" s="5" t="s">
        <v>19</v>
      </c>
      <c r="C378" s="5" t="s">
        <v>44</v>
      </c>
      <c r="D378" s="5" t="s">
        <v>31</v>
      </c>
      <c r="E378" s="5" t="s">
        <v>1193</v>
      </c>
      <c r="F378" s="5" t="s">
        <v>40</v>
      </c>
      <c r="G378" s="5" t="s">
        <v>24</v>
      </c>
      <c r="H378" s="5" t="s">
        <v>41</v>
      </c>
      <c r="I378" s="5" t="s">
        <v>1194</v>
      </c>
      <c r="J378" s="5" t="s">
        <v>27</v>
      </c>
      <c r="K378" s="5" t="s">
        <v>28</v>
      </c>
      <c r="L378" s="5"/>
      <c r="XEY378" s="7"/>
      <c r="XEZ378" s="7"/>
    </row>
    <row r="379" s="5" customFormat="1" customHeight="1" spans="1:11 16379:16380">
      <c r="A379" s="5" t="s">
        <v>1195</v>
      </c>
      <c r="B379" s="5" t="s">
        <v>19</v>
      </c>
      <c r="C379" s="5" t="s">
        <v>109</v>
      </c>
      <c r="D379" s="5" t="s">
        <v>71</v>
      </c>
      <c r="E379" s="5" t="s">
        <v>1196</v>
      </c>
      <c r="F379" s="5" t="s">
        <v>73</v>
      </c>
      <c r="G379" s="5" t="s">
        <v>24</v>
      </c>
      <c r="H379" s="5" t="s">
        <v>74</v>
      </c>
      <c r="I379" s="5" t="s">
        <v>1197</v>
      </c>
      <c r="J379" s="5" t="s">
        <v>36</v>
      </c>
      <c r="K379" s="5" t="s">
        <v>28</v>
      </c>
      <c r="L379" s="5"/>
      <c r="XEY379" s="7"/>
      <c r="XEZ379" s="7"/>
    </row>
    <row r="380" s="5" customFormat="1" customHeight="1" spans="1:11 16379:16380">
      <c r="A380" s="5" t="s">
        <v>1198</v>
      </c>
      <c r="B380" s="5" t="s">
        <v>19</v>
      </c>
      <c r="C380" s="5" t="s">
        <v>337</v>
      </c>
      <c r="D380" s="5" t="s">
        <v>31</v>
      </c>
      <c r="E380" s="5" t="s">
        <v>1199</v>
      </c>
      <c r="F380" s="5" t="s">
        <v>82</v>
      </c>
      <c r="G380" s="5" t="s">
        <v>24</v>
      </c>
      <c r="H380" s="5" t="s">
        <v>83</v>
      </c>
      <c r="I380" s="5" t="s">
        <v>1200</v>
      </c>
      <c r="J380" s="5" t="s">
        <v>36</v>
      </c>
      <c r="K380" s="5" t="s">
        <v>28</v>
      </c>
      <c r="L380" s="5"/>
      <c r="XEY380" s="7"/>
      <c r="XEZ380" s="7"/>
    </row>
    <row r="381" s="5" customFormat="1" customHeight="1" spans="1:11 16379:16380">
      <c r="A381" s="5" t="s">
        <v>1201</v>
      </c>
      <c r="B381" s="5" t="s">
        <v>19</v>
      </c>
      <c r="C381" s="5" t="s">
        <v>129</v>
      </c>
      <c r="D381" s="5" t="s">
        <v>31</v>
      </c>
      <c r="E381" s="5" t="s">
        <v>1202</v>
      </c>
      <c r="F381" s="5" t="s">
        <v>33</v>
      </c>
      <c r="G381" s="5" t="s">
        <v>24</v>
      </c>
      <c r="H381" s="5" t="s">
        <v>34</v>
      </c>
      <c r="I381" s="5" t="s">
        <v>1203</v>
      </c>
      <c r="J381" s="5" t="s">
        <v>36</v>
      </c>
      <c r="K381" s="5" t="s">
        <v>28</v>
      </c>
      <c r="L381" s="5"/>
      <c r="XEY381" s="7"/>
      <c r="XEZ381" s="7"/>
    </row>
    <row r="382" s="5" customFormat="1" customHeight="1" spans="1:11 16379:16380">
      <c r="A382" s="5" t="s">
        <v>1204</v>
      </c>
      <c r="B382" s="5" t="s">
        <v>19</v>
      </c>
      <c r="C382" s="5" t="s">
        <v>150</v>
      </c>
      <c r="D382" s="5" t="s">
        <v>21</v>
      </c>
      <c r="E382" s="5" t="s">
        <v>1205</v>
      </c>
      <c r="F382" s="5" t="s">
        <v>23</v>
      </c>
      <c r="G382" s="5" t="s">
        <v>24</v>
      </c>
      <c r="H382" s="5" t="s">
        <v>25</v>
      </c>
      <c r="I382" s="5" t="s">
        <v>1206</v>
      </c>
      <c r="J382" s="5" t="s">
        <v>27</v>
      </c>
      <c r="K382" s="5" t="s">
        <v>28</v>
      </c>
      <c r="L382" s="5"/>
      <c r="XEY382" s="7"/>
      <c r="XEZ382" s="7"/>
    </row>
    <row r="383" s="5" customFormat="1" customHeight="1" spans="1:11 16379:16380">
      <c r="A383" s="5" t="s">
        <v>1207</v>
      </c>
      <c r="B383" s="5" t="s">
        <v>19</v>
      </c>
      <c r="C383" s="5" t="s">
        <v>312</v>
      </c>
      <c r="D383" s="5" t="s">
        <v>31</v>
      </c>
      <c r="E383" s="5" t="s">
        <v>1208</v>
      </c>
      <c r="F383" s="5" t="s">
        <v>82</v>
      </c>
      <c r="G383" s="5" t="s">
        <v>24</v>
      </c>
      <c r="H383" s="5" t="s">
        <v>83</v>
      </c>
      <c r="I383" s="5" t="s">
        <v>1209</v>
      </c>
      <c r="J383" s="5" t="s">
        <v>279</v>
      </c>
      <c r="K383" s="5" t="s">
        <v>28</v>
      </c>
      <c r="L383" s="5"/>
      <c r="XEY383" s="7"/>
      <c r="XEZ383" s="7"/>
    </row>
    <row r="384" s="5" customFormat="1" customHeight="1" spans="1:11 16379:16380">
      <c r="A384" s="5" t="s">
        <v>1210</v>
      </c>
      <c r="B384" s="5" t="s">
        <v>19</v>
      </c>
      <c r="C384" s="5" t="s">
        <v>80</v>
      </c>
      <c r="D384" s="5" t="s">
        <v>31</v>
      </c>
      <c r="E384" s="5" t="s">
        <v>1211</v>
      </c>
      <c r="F384" s="5" t="s">
        <v>82</v>
      </c>
      <c r="G384" s="5" t="s">
        <v>24</v>
      </c>
      <c r="H384" s="5" t="s">
        <v>83</v>
      </c>
      <c r="I384" s="5" t="s">
        <v>1212</v>
      </c>
      <c r="J384" s="5" t="s">
        <v>36</v>
      </c>
      <c r="K384" s="5" t="s">
        <v>28</v>
      </c>
      <c r="L384" s="5"/>
      <c r="XEY384" s="7"/>
      <c r="XEZ384" s="7"/>
    </row>
    <row r="385" s="5" customFormat="1" customHeight="1" spans="1:11 16379:16380">
      <c r="A385" s="5" t="s">
        <v>1213</v>
      </c>
      <c r="B385" s="5" t="s">
        <v>19</v>
      </c>
      <c r="C385" s="5" t="s">
        <v>129</v>
      </c>
      <c r="D385" s="5" t="s">
        <v>31</v>
      </c>
      <c r="E385" s="5" t="s">
        <v>1214</v>
      </c>
      <c r="F385" s="5" t="s">
        <v>33</v>
      </c>
      <c r="G385" s="5" t="s">
        <v>24</v>
      </c>
      <c r="H385" s="5" t="s">
        <v>34</v>
      </c>
      <c r="I385" s="5" t="s">
        <v>1215</v>
      </c>
      <c r="J385" s="5" t="s">
        <v>36</v>
      </c>
      <c r="K385" s="5" t="s">
        <v>28</v>
      </c>
      <c r="L385" s="5"/>
      <c r="XEY385" s="7"/>
      <c r="XEZ385" s="7"/>
    </row>
    <row r="386" s="5" customFormat="1" customHeight="1" spans="1:11 16379:16380">
      <c r="A386" s="5" t="s">
        <v>1216</v>
      </c>
      <c r="B386" s="5" t="s">
        <v>19</v>
      </c>
      <c r="C386" s="5" t="s">
        <v>98</v>
      </c>
      <c r="D386" s="5" t="s">
        <v>21</v>
      </c>
      <c r="E386" s="5" t="s">
        <v>1217</v>
      </c>
      <c r="F386" s="5" t="s">
        <v>23</v>
      </c>
      <c r="G386" s="5" t="s">
        <v>24</v>
      </c>
      <c r="H386" s="5" t="s">
        <v>25</v>
      </c>
      <c r="I386" s="5" t="s">
        <v>1218</v>
      </c>
      <c r="J386" s="5" t="s">
        <v>27</v>
      </c>
      <c r="K386" s="5" t="s">
        <v>28</v>
      </c>
      <c r="L386" s="5"/>
      <c r="XEY386" s="7"/>
      <c r="XEZ386" s="7"/>
    </row>
    <row r="387" s="5" customFormat="1" customHeight="1" spans="1:11 16379:16380">
      <c r="A387" s="5" t="s">
        <v>1219</v>
      </c>
      <c r="B387" s="5" t="s">
        <v>19</v>
      </c>
      <c r="C387" s="5" t="s">
        <v>98</v>
      </c>
      <c r="D387" s="5" t="s">
        <v>21</v>
      </c>
      <c r="E387" s="5" t="s">
        <v>1220</v>
      </c>
      <c r="F387" s="5" t="s">
        <v>23</v>
      </c>
      <c r="G387" s="5" t="s">
        <v>24</v>
      </c>
      <c r="H387" s="5" t="s">
        <v>25</v>
      </c>
      <c r="I387" s="5" t="s">
        <v>1221</v>
      </c>
      <c r="J387" s="5" t="s">
        <v>36</v>
      </c>
      <c r="K387" s="5" t="s">
        <v>28</v>
      </c>
      <c r="L387" s="5"/>
      <c r="XEY387" s="7"/>
      <c r="XEZ387" s="7"/>
    </row>
    <row r="388" s="5" customFormat="1" customHeight="1" spans="1:11 16379:16380">
      <c r="A388" s="5" t="s">
        <v>1222</v>
      </c>
      <c r="B388" s="5" t="s">
        <v>19</v>
      </c>
      <c r="C388" s="5" t="s">
        <v>44</v>
      </c>
      <c r="D388" s="5" t="s">
        <v>31</v>
      </c>
      <c r="E388" s="5" t="s">
        <v>1223</v>
      </c>
      <c r="F388" s="5" t="s">
        <v>40</v>
      </c>
      <c r="G388" s="5" t="s">
        <v>24</v>
      </c>
      <c r="H388" s="5" t="s">
        <v>41</v>
      </c>
      <c r="I388" s="5" t="s">
        <v>1224</v>
      </c>
      <c r="J388" s="5" t="s">
        <v>36</v>
      </c>
      <c r="K388" s="5" t="s">
        <v>28</v>
      </c>
      <c r="L388" s="5"/>
      <c r="XEY388" s="7"/>
      <c r="XEZ388" s="7"/>
    </row>
    <row r="389" s="5" customFormat="1" customHeight="1" spans="1:11 16379:16380">
      <c r="A389" s="5" t="s">
        <v>1225</v>
      </c>
      <c r="B389" s="5" t="s">
        <v>19</v>
      </c>
      <c r="C389" s="5" t="s">
        <v>129</v>
      </c>
      <c r="D389" s="5" t="s">
        <v>31</v>
      </c>
      <c r="E389" s="5" t="s">
        <v>1226</v>
      </c>
      <c r="F389" s="5" t="s">
        <v>33</v>
      </c>
      <c r="G389" s="5" t="s">
        <v>24</v>
      </c>
      <c r="H389" s="5" t="s">
        <v>34</v>
      </c>
      <c r="I389" s="5" t="s">
        <v>1227</v>
      </c>
      <c r="J389" s="5" t="s">
        <v>27</v>
      </c>
      <c r="K389" s="5" t="s">
        <v>28</v>
      </c>
      <c r="L389" s="5"/>
      <c r="XEY389" s="7"/>
      <c r="XEZ389" s="7"/>
    </row>
    <row r="390" s="5" customFormat="1" customHeight="1" spans="1:11 16379:16380">
      <c r="A390" s="5" t="s">
        <v>1228</v>
      </c>
      <c r="B390" s="5" t="s">
        <v>19</v>
      </c>
      <c r="C390" s="5" t="s">
        <v>44</v>
      </c>
      <c r="D390" s="5" t="s">
        <v>31</v>
      </c>
      <c r="E390" s="5" t="s">
        <v>1229</v>
      </c>
      <c r="F390" s="5" t="s">
        <v>40</v>
      </c>
      <c r="G390" s="5" t="s">
        <v>24</v>
      </c>
      <c r="H390" s="5" t="s">
        <v>41</v>
      </c>
      <c r="I390" s="5" t="s">
        <v>1230</v>
      </c>
      <c r="J390" s="5" t="s">
        <v>27</v>
      </c>
      <c r="K390" s="5" t="s">
        <v>28</v>
      </c>
      <c r="L390" s="5"/>
      <c r="XEY390" s="7"/>
      <c r="XEZ390" s="7"/>
    </row>
    <row r="391" s="5" customFormat="1" customHeight="1" spans="1:11 16379:16380">
      <c r="A391" s="5" t="s">
        <v>1231</v>
      </c>
      <c r="B391" s="5" t="s">
        <v>19</v>
      </c>
      <c r="C391" s="5" t="s">
        <v>207</v>
      </c>
      <c r="D391" s="5" t="s">
        <v>31</v>
      </c>
      <c r="E391" s="5" t="s">
        <v>1232</v>
      </c>
      <c r="F391" s="5" t="s">
        <v>82</v>
      </c>
      <c r="G391" s="5" t="s">
        <v>24</v>
      </c>
      <c r="H391" s="5" t="s">
        <v>83</v>
      </c>
      <c r="I391" s="5" t="s">
        <v>1233</v>
      </c>
      <c r="J391" s="5" t="s">
        <v>27</v>
      </c>
      <c r="K391" s="5" t="s">
        <v>28</v>
      </c>
      <c r="L391" s="5"/>
      <c r="XEY391" s="7"/>
      <c r="XEZ391" s="7"/>
    </row>
    <row r="392" s="5" customFormat="1" customHeight="1" spans="1:11 16379:16380">
      <c r="A392" s="5" t="s">
        <v>1234</v>
      </c>
      <c r="B392" s="5" t="s">
        <v>19</v>
      </c>
      <c r="C392" s="5" t="s">
        <v>30</v>
      </c>
      <c r="D392" s="5" t="s">
        <v>31</v>
      </c>
      <c r="E392" s="5" t="s">
        <v>1235</v>
      </c>
      <c r="F392" s="5" t="s">
        <v>33</v>
      </c>
      <c r="G392" s="5" t="s">
        <v>24</v>
      </c>
      <c r="H392" s="5" t="s">
        <v>34</v>
      </c>
      <c r="I392" s="5" t="s">
        <v>1236</v>
      </c>
      <c r="J392" s="5" t="s">
        <v>36</v>
      </c>
      <c r="K392" s="5" t="s">
        <v>28</v>
      </c>
      <c r="L392" s="5"/>
      <c r="XEY392" s="7"/>
      <c r="XEZ392" s="7"/>
    </row>
    <row r="393" s="5" customFormat="1" customHeight="1" spans="1:11 16379:16380">
      <c r="A393" s="5" t="s">
        <v>1237</v>
      </c>
      <c r="B393" s="5" t="s">
        <v>19</v>
      </c>
      <c r="C393" s="5" t="s">
        <v>38</v>
      </c>
      <c r="D393" s="5" t="s">
        <v>31</v>
      </c>
      <c r="E393" s="5" t="s">
        <v>1238</v>
      </c>
      <c r="F393" s="5" t="s">
        <v>40</v>
      </c>
      <c r="G393" s="5" t="s">
        <v>24</v>
      </c>
      <c r="H393" s="5" t="s">
        <v>41</v>
      </c>
      <c r="I393" s="5" t="s">
        <v>1239</v>
      </c>
      <c r="J393" s="5" t="s">
        <v>27</v>
      </c>
      <c r="K393" s="5" t="s">
        <v>28</v>
      </c>
      <c r="L393" s="5"/>
      <c r="XEY393" s="7"/>
      <c r="XEZ393" s="7"/>
    </row>
    <row r="394" s="5" customFormat="1" customHeight="1" spans="1:11 16379:16380">
      <c r="A394" s="5" t="s">
        <v>1240</v>
      </c>
      <c r="B394" s="5" t="s">
        <v>19</v>
      </c>
      <c r="C394" s="5" t="s">
        <v>52</v>
      </c>
      <c r="D394" s="5" t="s">
        <v>53</v>
      </c>
      <c r="E394" s="5" t="s">
        <v>1241</v>
      </c>
      <c r="F394" s="5" t="s">
        <v>55</v>
      </c>
      <c r="G394" s="5" t="s">
        <v>24</v>
      </c>
      <c r="H394" s="5" t="s">
        <v>56</v>
      </c>
      <c r="I394" s="5" t="s">
        <v>1242</v>
      </c>
      <c r="J394" s="5" t="s">
        <v>27</v>
      </c>
      <c r="K394" s="5" t="s">
        <v>28</v>
      </c>
      <c r="L394" s="5"/>
      <c r="XEY394" s="7"/>
      <c r="XEZ394" s="7"/>
    </row>
    <row r="395" s="5" customFormat="1" customHeight="1" spans="1:11 16379:16380">
      <c r="A395" s="5" t="s">
        <v>1243</v>
      </c>
      <c r="B395" s="5" t="s">
        <v>19</v>
      </c>
      <c r="C395" s="5" t="s">
        <v>1142</v>
      </c>
      <c r="D395" s="5" t="s">
        <v>31</v>
      </c>
      <c r="E395" s="5" t="s">
        <v>1244</v>
      </c>
      <c r="F395" s="5" t="s">
        <v>82</v>
      </c>
      <c r="G395" s="5" t="s">
        <v>24</v>
      </c>
      <c r="H395" s="5" t="s">
        <v>83</v>
      </c>
      <c r="I395" s="5" t="s">
        <v>1245</v>
      </c>
      <c r="J395" s="5" t="s">
        <v>36</v>
      </c>
      <c r="K395" s="5" t="s">
        <v>28</v>
      </c>
      <c r="L395" s="5"/>
      <c r="XEY395" s="7"/>
      <c r="XEZ395" s="7"/>
    </row>
    <row r="396" s="5" customFormat="1" customHeight="1" spans="1:11 16379:16380">
      <c r="A396" s="5" t="s">
        <v>1246</v>
      </c>
      <c r="B396" s="5" t="s">
        <v>19</v>
      </c>
      <c r="C396" s="5" t="s">
        <v>44</v>
      </c>
      <c r="D396" s="5" t="s">
        <v>31</v>
      </c>
      <c r="E396" s="5" t="s">
        <v>1247</v>
      </c>
      <c r="F396" s="5" t="s">
        <v>40</v>
      </c>
      <c r="G396" s="5" t="s">
        <v>24</v>
      </c>
      <c r="H396" s="5" t="s">
        <v>41</v>
      </c>
      <c r="I396" s="5" t="s">
        <v>1248</v>
      </c>
      <c r="J396" s="5" t="s">
        <v>36</v>
      </c>
      <c r="K396" s="5" t="s">
        <v>28</v>
      </c>
      <c r="L396" s="5"/>
      <c r="XEY396" s="7"/>
      <c r="XEZ396" s="7"/>
    </row>
    <row r="397" s="5" customFormat="1" customHeight="1" spans="1:11 16379:16380">
      <c r="A397" s="5" t="s">
        <v>1249</v>
      </c>
      <c r="B397" s="5" t="s">
        <v>19</v>
      </c>
      <c r="C397" s="5" t="s">
        <v>129</v>
      </c>
      <c r="D397" s="5" t="s">
        <v>31</v>
      </c>
      <c r="E397" s="5" t="s">
        <v>1250</v>
      </c>
      <c r="F397" s="5" t="s">
        <v>33</v>
      </c>
      <c r="G397" s="5" t="s">
        <v>24</v>
      </c>
      <c r="H397" s="5" t="s">
        <v>34</v>
      </c>
      <c r="I397" s="5" t="s">
        <v>1251</v>
      </c>
      <c r="J397" s="5" t="s">
        <v>36</v>
      </c>
      <c r="K397" s="5" t="s">
        <v>28</v>
      </c>
      <c r="L397" s="5"/>
      <c r="XEY397" s="7"/>
      <c r="XEZ397" s="7"/>
    </row>
    <row r="398" s="5" customFormat="1" customHeight="1" spans="1:11 16379:16380">
      <c r="A398" s="5" t="s">
        <v>1252</v>
      </c>
      <c r="B398" s="5" t="s">
        <v>19</v>
      </c>
      <c r="C398" s="5" t="s">
        <v>98</v>
      </c>
      <c r="D398" s="5" t="s">
        <v>21</v>
      </c>
      <c r="E398" s="5" t="s">
        <v>1253</v>
      </c>
      <c r="F398" s="5" t="s">
        <v>23</v>
      </c>
      <c r="G398" s="5" t="s">
        <v>24</v>
      </c>
      <c r="H398" s="5" t="s">
        <v>25</v>
      </c>
      <c r="I398" s="5" t="s">
        <v>1254</v>
      </c>
      <c r="J398" s="5" t="s">
        <v>27</v>
      </c>
      <c r="K398" s="5" t="s">
        <v>28</v>
      </c>
      <c r="L398" s="5"/>
      <c r="XEY398" s="7"/>
      <c r="XEZ398" s="7"/>
    </row>
    <row r="399" s="5" customFormat="1" customHeight="1" spans="1:11 16379:16380">
      <c r="A399" s="5" t="s">
        <v>1255</v>
      </c>
      <c r="B399" s="5" t="s">
        <v>19</v>
      </c>
      <c r="C399" s="5" t="s">
        <v>38</v>
      </c>
      <c r="D399" s="5" t="s">
        <v>31</v>
      </c>
      <c r="E399" s="5" t="s">
        <v>1256</v>
      </c>
      <c r="F399" s="5" t="s">
        <v>40</v>
      </c>
      <c r="G399" s="5" t="s">
        <v>24</v>
      </c>
      <c r="H399" s="5" t="s">
        <v>41</v>
      </c>
      <c r="I399" s="5" t="s">
        <v>1257</v>
      </c>
      <c r="J399" s="5" t="s">
        <v>27</v>
      </c>
      <c r="K399" s="5" t="s">
        <v>28</v>
      </c>
      <c r="L399" s="5"/>
      <c r="XEY399" s="7"/>
      <c r="XEZ399" s="7"/>
    </row>
    <row r="400" s="5" customFormat="1" customHeight="1" spans="1:11 16379:16380">
      <c r="A400" s="5" t="s">
        <v>1258</v>
      </c>
      <c r="B400" s="5" t="s">
        <v>19</v>
      </c>
      <c r="C400" s="5" t="s">
        <v>80</v>
      </c>
      <c r="D400" s="5" t="s">
        <v>53</v>
      </c>
      <c r="E400" s="5" t="s">
        <v>1259</v>
      </c>
      <c r="F400" s="5" t="s">
        <v>55</v>
      </c>
      <c r="G400" s="5" t="s">
        <v>24</v>
      </c>
      <c r="H400" s="5" t="s">
        <v>56</v>
      </c>
      <c r="I400" s="5" t="s">
        <v>1260</v>
      </c>
      <c r="J400" s="5" t="s">
        <v>36</v>
      </c>
      <c r="K400" s="5" t="s">
        <v>28</v>
      </c>
      <c r="L400" s="5"/>
      <c r="XEY400" s="7"/>
      <c r="XEZ400" s="7"/>
    </row>
    <row r="401" s="5" customFormat="1" customHeight="1" spans="1:11 16379:16380">
      <c r="A401" s="5" t="s">
        <v>1261</v>
      </c>
      <c r="B401" s="5" t="s">
        <v>19</v>
      </c>
      <c r="C401" s="5" t="s">
        <v>30</v>
      </c>
      <c r="D401" s="5" t="s">
        <v>31</v>
      </c>
      <c r="E401" s="5" t="s">
        <v>1262</v>
      </c>
      <c r="F401" s="5" t="s">
        <v>33</v>
      </c>
      <c r="G401" s="5" t="s">
        <v>24</v>
      </c>
      <c r="H401" s="5" t="s">
        <v>34</v>
      </c>
      <c r="I401" s="5" t="s">
        <v>1263</v>
      </c>
      <c r="J401" s="5" t="s">
        <v>36</v>
      </c>
      <c r="K401" s="5" t="s">
        <v>28</v>
      </c>
      <c r="L401" s="5"/>
      <c r="XEY401" s="7"/>
      <c r="XEZ401" s="7"/>
    </row>
    <row r="402" s="5" customFormat="1" customHeight="1" spans="1:11 16379:16380">
      <c r="A402" s="5" t="s">
        <v>1264</v>
      </c>
      <c r="B402" s="5" t="s">
        <v>19</v>
      </c>
      <c r="C402" s="5" t="s">
        <v>44</v>
      </c>
      <c r="D402" s="5" t="s">
        <v>31</v>
      </c>
      <c r="E402" s="5" t="s">
        <v>1265</v>
      </c>
      <c r="F402" s="5" t="s">
        <v>40</v>
      </c>
      <c r="G402" s="5" t="s">
        <v>24</v>
      </c>
      <c r="H402" s="5" t="s">
        <v>41</v>
      </c>
      <c r="I402" s="5" t="s">
        <v>1266</v>
      </c>
      <c r="J402" s="5" t="s">
        <v>27</v>
      </c>
      <c r="K402" s="5" t="s">
        <v>28</v>
      </c>
      <c r="L402" s="5"/>
      <c r="XEY402" s="7"/>
      <c r="XEZ402" s="7"/>
    </row>
    <row r="403" s="5" customFormat="1" customHeight="1" spans="1:11 16379:16380">
      <c r="A403" s="5" t="s">
        <v>1267</v>
      </c>
      <c r="B403" s="5" t="s">
        <v>19</v>
      </c>
      <c r="C403" s="5" t="s">
        <v>30</v>
      </c>
      <c r="D403" s="5" t="s">
        <v>31</v>
      </c>
      <c r="E403" s="5" t="s">
        <v>1268</v>
      </c>
      <c r="F403" s="5" t="s">
        <v>33</v>
      </c>
      <c r="G403" s="5" t="s">
        <v>24</v>
      </c>
      <c r="H403" s="5" t="s">
        <v>34</v>
      </c>
      <c r="I403" s="5" t="s">
        <v>1269</v>
      </c>
      <c r="J403" s="5" t="s">
        <v>27</v>
      </c>
      <c r="K403" s="5" t="s">
        <v>28</v>
      </c>
      <c r="L403" s="5"/>
      <c r="XEY403" s="7"/>
      <c r="XEZ403" s="7"/>
    </row>
    <row r="404" s="5" customFormat="1" customHeight="1" spans="1:11 16379:16380">
      <c r="A404" s="5" t="s">
        <v>1270</v>
      </c>
      <c r="B404" s="5" t="s">
        <v>19</v>
      </c>
      <c r="C404" s="5" t="s">
        <v>294</v>
      </c>
      <c r="D404" s="5" t="s">
        <v>21</v>
      </c>
      <c r="E404" s="5" t="s">
        <v>1271</v>
      </c>
      <c r="F404" s="5" t="s">
        <v>23</v>
      </c>
      <c r="G404" s="5" t="s">
        <v>24</v>
      </c>
      <c r="H404" s="5" t="s">
        <v>25</v>
      </c>
      <c r="I404" s="5" t="s">
        <v>1272</v>
      </c>
      <c r="J404" s="5" t="s">
        <v>27</v>
      </c>
      <c r="K404" s="5" t="s">
        <v>28</v>
      </c>
      <c r="L404" s="5"/>
      <c r="XEY404" s="7"/>
      <c r="XEZ404" s="7"/>
    </row>
    <row r="405" s="5" customFormat="1" customHeight="1" spans="1:11 16379:16380">
      <c r="A405" s="5" t="s">
        <v>1273</v>
      </c>
      <c r="B405" s="5" t="s">
        <v>19</v>
      </c>
      <c r="C405" s="5" t="s">
        <v>80</v>
      </c>
      <c r="D405" s="5" t="s">
        <v>31</v>
      </c>
      <c r="E405" s="5" t="s">
        <v>1274</v>
      </c>
      <c r="F405" s="5" t="s">
        <v>82</v>
      </c>
      <c r="G405" s="5" t="s">
        <v>24</v>
      </c>
      <c r="H405" s="5" t="s">
        <v>83</v>
      </c>
      <c r="I405" s="5" t="s">
        <v>1275</v>
      </c>
      <c r="J405" s="5" t="s">
        <v>27</v>
      </c>
      <c r="K405" s="5" t="s">
        <v>28</v>
      </c>
      <c r="L405" s="5"/>
      <c r="XEY405" s="7"/>
      <c r="XEZ405" s="7"/>
    </row>
    <row r="406" s="5" customFormat="1" customHeight="1" spans="1:11 16379:16380">
      <c r="A406" s="5" t="s">
        <v>1276</v>
      </c>
      <c r="B406" s="5" t="s">
        <v>19</v>
      </c>
      <c r="C406" s="5" t="s">
        <v>38</v>
      </c>
      <c r="D406" s="5" t="s">
        <v>31</v>
      </c>
      <c r="E406" s="5" t="s">
        <v>1277</v>
      </c>
      <c r="F406" s="5" t="s">
        <v>40</v>
      </c>
      <c r="G406" s="5" t="s">
        <v>24</v>
      </c>
      <c r="H406" s="5" t="s">
        <v>41</v>
      </c>
      <c r="I406" s="5" t="s">
        <v>1278</v>
      </c>
      <c r="J406" s="5" t="s">
        <v>27</v>
      </c>
      <c r="K406" s="5" t="s">
        <v>28</v>
      </c>
      <c r="L406" s="5"/>
      <c r="XEY406" s="7"/>
      <c r="XEZ406" s="7"/>
    </row>
    <row r="407" s="5" customFormat="1" customHeight="1" spans="1:11 16379:16380">
      <c r="A407" s="5" t="s">
        <v>1279</v>
      </c>
      <c r="B407" s="5" t="s">
        <v>19</v>
      </c>
      <c r="C407" s="5" t="s">
        <v>30</v>
      </c>
      <c r="D407" s="5" t="s">
        <v>31</v>
      </c>
      <c r="E407" s="5" t="s">
        <v>1280</v>
      </c>
      <c r="F407" s="5" t="s">
        <v>33</v>
      </c>
      <c r="G407" s="5" t="s">
        <v>24</v>
      </c>
      <c r="H407" s="5" t="s">
        <v>34</v>
      </c>
      <c r="I407" s="5" t="s">
        <v>1281</v>
      </c>
      <c r="J407" s="5" t="s">
        <v>36</v>
      </c>
      <c r="K407" s="5" t="s">
        <v>28</v>
      </c>
      <c r="L407" s="5"/>
      <c r="XEY407" s="7"/>
      <c r="XEZ407" s="7"/>
    </row>
    <row r="408" s="5" customFormat="1" customHeight="1" spans="1:11 16379:16380">
      <c r="A408" s="5" t="s">
        <v>1282</v>
      </c>
      <c r="B408" s="5" t="s">
        <v>19</v>
      </c>
      <c r="C408" s="5" t="s">
        <v>44</v>
      </c>
      <c r="D408" s="5" t="s">
        <v>31</v>
      </c>
      <c r="E408" s="5" t="s">
        <v>1283</v>
      </c>
      <c r="F408" s="5" t="s">
        <v>40</v>
      </c>
      <c r="G408" s="5" t="s">
        <v>24</v>
      </c>
      <c r="H408" s="5" t="s">
        <v>41</v>
      </c>
      <c r="I408" s="5" t="s">
        <v>1284</v>
      </c>
      <c r="J408" s="5" t="s">
        <v>27</v>
      </c>
      <c r="K408" s="5" t="s">
        <v>28</v>
      </c>
      <c r="L408" s="5"/>
      <c r="XEY408" s="7"/>
      <c r="XEZ408" s="7"/>
    </row>
    <row r="409" s="5" customFormat="1" customHeight="1" spans="1:11 16379:16380">
      <c r="A409" s="5" t="s">
        <v>1285</v>
      </c>
      <c r="B409" s="5" t="s">
        <v>19</v>
      </c>
      <c r="C409" s="5" t="s">
        <v>38</v>
      </c>
      <c r="D409" s="5" t="s">
        <v>31</v>
      </c>
      <c r="E409" s="5" t="s">
        <v>1286</v>
      </c>
      <c r="F409" s="5" t="s">
        <v>40</v>
      </c>
      <c r="G409" s="5" t="s">
        <v>24</v>
      </c>
      <c r="H409" s="5" t="s">
        <v>41</v>
      </c>
      <c r="I409" s="5" t="s">
        <v>1287</v>
      </c>
      <c r="J409" s="5" t="s">
        <v>27</v>
      </c>
      <c r="K409" s="5" t="s">
        <v>28</v>
      </c>
      <c r="L409" s="5"/>
      <c r="XEY409" s="7"/>
      <c r="XEZ409" s="7"/>
    </row>
    <row r="410" s="5" customFormat="1" customHeight="1" spans="1:11 16379:16380">
      <c r="A410" s="5" t="s">
        <v>1288</v>
      </c>
      <c r="B410" s="5" t="s">
        <v>19</v>
      </c>
      <c r="C410" s="5" t="s">
        <v>344</v>
      </c>
      <c r="D410" s="5" t="s">
        <v>21</v>
      </c>
      <c r="E410" s="5" t="s">
        <v>1289</v>
      </c>
      <c r="F410" s="5" t="s">
        <v>23</v>
      </c>
      <c r="G410" s="5" t="s">
        <v>24</v>
      </c>
      <c r="H410" s="5" t="s">
        <v>25</v>
      </c>
      <c r="I410" s="5" t="s">
        <v>1290</v>
      </c>
      <c r="J410" s="5" t="s">
        <v>27</v>
      </c>
      <c r="K410" s="5" t="s">
        <v>28</v>
      </c>
      <c r="L410" s="5"/>
      <c r="XEY410" s="7"/>
      <c r="XEZ410" s="7"/>
    </row>
    <row r="411" s="5" customFormat="1" customHeight="1" spans="1:11 16379:16380">
      <c r="A411" s="5" t="s">
        <v>1291</v>
      </c>
      <c r="B411" s="5" t="s">
        <v>19</v>
      </c>
      <c r="C411" s="5" t="s">
        <v>80</v>
      </c>
      <c r="D411" s="5" t="s">
        <v>31</v>
      </c>
      <c r="E411" s="5" t="s">
        <v>1292</v>
      </c>
      <c r="F411" s="5" t="s">
        <v>82</v>
      </c>
      <c r="G411" s="5" t="s">
        <v>24</v>
      </c>
      <c r="H411" s="5" t="s">
        <v>83</v>
      </c>
      <c r="I411" s="5" t="s">
        <v>1293</v>
      </c>
      <c r="J411" s="5" t="s">
        <v>27</v>
      </c>
      <c r="K411" s="5" t="s">
        <v>28</v>
      </c>
      <c r="L411" s="5"/>
      <c r="XEY411" s="7"/>
      <c r="XEZ411" s="7"/>
    </row>
    <row r="412" s="5" customFormat="1" customHeight="1" spans="1:11 16379:16380">
      <c r="A412" s="5" t="s">
        <v>23</v>
      </c>
      <c r="B412" s="5" t="s">
        <v>19</v>
      </c>
      <c r="C412" s="5" t="s">
        <v>319</v>
      </c>
      <c r="D412" s="5" t="s">
        <v>71</v>
      </c>
      <c r="E412" s="5" t="s">
        <v>1294</v>
      </c>
      <c r="F412" s="5" t="s">
        <v>73</v>
      </c>
      <c r="G412" s="5" t="s">
        <v>24</v>
      </c>
      <c r="H412" s="5" t="s">
        <v>74</v>
      </c>
      <c r="I412" s="5" t="s">
        <v>1295</v>
      </c>
      <c r="J412" s="5" t="s">
        <v>36</v>
      </c>
      <c r="K412" s="5" t="s">
        <v>28</v>
      </c>
      <c r="L412" s="5"/>
      <c r="XEY412" s="7"/>
      <c r="XEZ412" s="7"/>
    </row>
    <row r="413" s="5" customFormat="1" customHeight="1" spans="1:11 16379:16380">
      <c r="A413" s="5" t="s">
        <v>1296</v>
      </c>
      <c r="B413" s="5" t="s">
        <v>19</v>
      </c>
      <c r="C413" s="5" t="s">
        <v>44</v>
      </c>
      <c r="D413" s="5" t="s">
        <v>31</v>
      </c>
      <c r="E413" s="5" t="s">
        <v>1297</v>
      </c>
      <c r="F413" s="5" t="s">
        <v>40</v>
      </c>
      <c r="G413" s="5" t="s">
        <v>24</v>
      </c>
      <c r="H413" s="5" t="s">
        <v>41</v>
      </c>
      <c r="I413" s="5" t="s">
        <v>1298</v>
      </c>
      <c r="J413" s="5" t="s">
        <v>27</v>
      </c>
      <c r="K413" s="5" t="s">
        <v>28</v>
      </c>
      <c r="L413" s="5"/>
      <c r="XEY413" s="7"/>
      <c r="XEZ413" s="7"/>
    </row>
    <row r="414" s="5" customFormat="1" customHeight="1" spans="1:11 16379:16380">
      <c r="A414" s="5" t="s">
        <v>1299</v>
      </c>
      <c r="B414" s="5" t="s">
        <v>19</v>
      </c>
      <c r="C414" s="5" t="s">
        <v>52</v>
      </c>
      <c r="D414" s="5" t="s">
        <v>53</v>
      </c>
      <c r="E414" s="5" t="s">
        <v>1300</v>
      </c>
      <c r="F414" s="5" t="s">
        <v>55</v>
      </c>
      <c r="G414" s="5" t="s">
        <v>24</v>
      </c>
      <c r="H414" s="5" t="s">
        <v>56</v>
      </c>
      <c r="I414" s="5" t="s">
        <v>1301</v>
      </c>
      <c r="J414" s="5" t="s">
        <v>27</v>
      </c>
      <c r="K414" s="5" t="s">
        <v>28</v>
      </c>
      <c r="L414" s="5"/>
      <c r="XEY414" s="7"/>
      <c r="XEZ414" s="7"/>
    </row>
    <row r="415" s="5" customFormat="1" customHeight="1" spans="1:11 16379:16380">
      <c r="A415" s="5" t="s">
        <v>1302</v>
      </c>
      <c r="B415" s="5" t="s">
        <v>19</v>
      </c>
      <c r="C415" s="5" t="s">
        <v>348</v>
      </c>
      <c r="D415" s="5" t="s">
        <v>31</v>
      </c>
      <c r="E415" s="5" t="s">
        <v>1303</v>
      </c>
      <c r="F415" s="5" t="s">
        <v>33</v>
      </c>
      <c r="G415" s="5" t="s">
        <v>24</v>
      </c>
      <c r="H415" s="5" t="s">
        <v>34</v>
      </c>
      <c r="I415" s="5" t="s">
        <v>1304</v>
      </c>
      <c r="J415" s="5" t="s">
        <v>27</v>
      </c>
      <c r="K415" s="5" t="s">
        <v>28</v>
      </c>
      <c r="L415" s="5"/>
      <c r="XEY415" s="7"/>
      <c r="XEZ415" s="7"/>
    </row>
    <row r="416" s="5" customFormat="1" customHeight="1" spans="1:11 16379:16380">
      <c r="A416" s="5" t="s">
        <v>1305</v>
      </c>
      <c r="B416" s="5" t="s">
        <v>19</v>
      </c>
      <c r="C416" s="5" t="s">
        <v>44</v>
      </c>
      <c r="D416" s="5" t="s">
        <v>31</v>
      </c>
      <c r="E416" s="5" t="s">
        <v>1306</v>
      </c>
      <c r="F416" s="5" t="s">
        <v>40</v>
      </c>
      <c r="G416" s="5" t="s">
        <v>24</v>
      </c>
      <c r="H416" s="5" t="s">
        <v>41</v>
      </c>
      <c r="I416" s="5" t="s">
        <v>1307</v>
      </c>
      <c r="J416" s="5" t="s">
        <v>27</v>
      </c>
      <c r="K416" s="5" t="s">
        <v>28</v>
      </c>
      <c r="L416" s="5"/>
      <c r="XEY416" s="7"/>
      <c r="XEZ416" s="7"/>
    </row>
    <row r="417" s="5" customFormat="1" customHeight="1" spans="1:12 16379:16380">
      <c r="A417" s="5" t="s">
        <v>1308</v>
      </c>
      <c r="B417" s="5" t="s">
        <v>19</v>
      </c>
      <c r="C417" s="5" t="s">
        <v>1309</v>
      </c>
      <c r="D417" s="5" t="s">
        <v>1310</v>
      </c>
      <c r="E417" s="5" t="s">
        <v>1311</v>
      </c>
      <c r="F417" s="5" t="s">
        <v>56</v>
      </c>
      <c r="G417" s="5" t="s">
        <v>24</v>
      </c>
      <c r="H417" s="5" t="s">
        <v>255</v>
      </c>
      <c r="I417" s="5" t="s">
        <v>1312</v>
      </c>
      <c r="J417" s="5" t="s">
        <v>590</v>
      </c>
      <c r="K417" s="5" t="s">
        <v>28</v>
      </c>
      <c r="L417" s="5"/>
      <c r="XEY417" s="7"/>
      <c r="XEZ417" s="7"/>
    </row>
    <row r="418" s="5" customFormat="1" customHeight="1" spans="1:12 16379:16380">
      <c r="A418" s="5" t="s">
        <v>1313</v>
      </c>
      <c r="B418" s="5" t="s">
        <v>19</v>
      </c>
      <c r="C418" s="5" t="s">
        <v>80</v>
      </c>
      <c r="D418" s="5" t="s">
        <v>31</v>
      </c>
      <c r="E418" s="5" t="s">
        <v>1314</v>
      </c>
      <c r="F418" s="5" t="s">
        <v>82</v>
      </c>
      <c r="G418" s="5" t="s">
        <v>24</v>
      </c>
      <c r="H418" s="5" t="s">
        <v>83</v>
      </c>
      <c r="I418" s="5" t="s">
        <v>1315</v>
      </c>
      <c r="J418" s="5" t="s">
        <v>27</v>
      </c>
      <c r="K418" s="5" t="s">
        <v>28</v>
      </c>
      <c r="L418" s="5"/>
      <c r="XEY418" s="7"/>
      <c r="XEZ418" s="7"/>
    </row>
    <row r="419" s="5" customFormat="1" customHeight="1" spans="1:12 16379:16380">
      <c r="A419" s="5" t="s">
        <v>1316</v>
      </c>
      <c r="B419" s="5" t="s">
        <v>19</v>
      </c>
      <c r="C419" s="5" t="s">
        <v>150</v>
      </c>
      <c r="D419" s="5" t="s">
        <v>21</v>
      </c>
      <c r="E419" s="5" t="s">
        <v>1317</v>
      </c>
      <c r="F419" s="5" t="s">
        <v>23</v>
      </c>
      <c r="G419" s="5" t="s">
        <v>24</v>
      </c>
      <c r="H419" s="5" t="s">
        <v>25</v>
      </c>
      <c r="I419" s="5" t="s">
        <v>1318</v>
      </c>
      <c r="J419" s="5" t="s">
        <v>27</v>
      </c>
      <c r="K419" s="5" t="s">
        <v>28</v>
      </c>
      <c r="L419" s="5"/>
      <c r="XEY419" s="7"/>
      <c r="XEZ419" s="7"/>
    </row>
    <row r="420" s="5" customFormat="1" customHeight="1" spans="1:12 16379:16380">
      <c r="A420" s="5" t="s">
        <v>1319</v>
      </c>
      <c r="B420" s="5" t="s">
        <v>19</v>
      </c>
      <c r="C420" s="5" t="s">
        <v>30</v>
      </c>
      <c r="D420" s="5" t="s">
        <v>31</v>
      </c>
      <c r="E420" s="5" t="s">
        <v>1320</v>
      </c>
      <c r="F420" s="5" t="s">
        <v>33</v>
      </c>
      <c r="G420" s="5" t="s">
        <v>24</v>
      </c>
      <c r="H420" s="5" t="s">
        <v>34</v>
      </c>
      <c r="I420" s="5" t="s">
        <v>1321</v>
      </c>
      <c r="J420" s="5" t="s">
        <v>36</v>
      </c>
      <c r="K420" s="5" t="s">
        <v>28</v>
      </c>
      <c r="L420" s="5"/>
      <c r="XEY420" s="7"/>
      <c r="XEZ420" s="7"/>
    </row>
    <row r="421" s="5" customFormat="1" customHeight="1" spans="1:12 16379:16380">
      <c r="A421" s="5" t="s">
        <v>1322</v>
      </c>
      <c r="B421" s="5" t="s">
        <v>19</v>
      </c>
      <c r="C421" s="5" t="s">
        <v>1323</v>
      </c>
      <c r="D421" s="5" t="s">
        <v>71</v>
      </c>
      <c r="E421" s="5" t="s">
        <v>1324</v>
      </c>
      <c r="F421" s="5" t="s">
        <v>83</v>
      </c>
      <c r="G421" s="5" t="s">
        <v>159</v>
      </c>
      <c r="H421" s="5" t="s">
        <v>83</v>
      </c>
      <c r="I421" s="5" t="s">
        <v>1325</v>
      </c>
      <c r="J421" s="5" t="s">
        <v>494</v>
      </c>
      <c r="K421" s="5" t="s">
        <v>28</v>
      </c>
      <c r="L421" s="6" t="e">
        <f>VLOOKUP(#REF!,[1]Sheet2!D:D,1,0)</f>
        <v>#REF!</v>
      </c>
      <c r="XEY421" s="7"/>
      <c r="XEZ421" s="7"/>
    </row>
    <row r="422" s="5" customFormat="1" customHeight="1" spans="1:12 16379:16380">
      <c r="A422" s="5" t="s">
        <v>1326</v>
      </c>
      <c r="B422" s="5" t="s">
        <v>19</v>
      </c>
      <c r="C422" s="5" t="s">
        <v>105</v>
      </c>
      <c r="D422" s="5" t="s">
        <v>31</v>
      </c>
      <c r="E422" s="5" t="s">
        <v>1327</v>
      </c>
      <c r="F422" s="5" t="s">
        <v>82</v>
      </c>
      <c r="G422" s="5" t="s">
        <v>24</v>
      </c>
      <c r="H422" s="5" t="s">
        <v>83</v>
      </c>
      <c r="I422" s="5" t="s">
        <v>1328</v>
      </c>
      <c r="J422" s="5" t="s">
        <v>50</v>
      </c>
      <c r="K422" s="5" t="s">
        <v>28</v>
      </c>
      <c r="L422" s="5"/>
      <c r="XEY422" s="7"/>
      <c r="XEZ422" s="7"/>
    </row>
    <row r="423" s="5" customFormat="1" customHeight="1" spans="1:12 16379:16380">
      <c r="A423" s="5" t="s">
        <v>1329</v>
      </c>
      <c r="B423" s="5" t="s">
        <v>19</v>
      </c>
      <c r="C423" s="5" t="s">
        <v>1330</v>
      </c>
      <c r="D423" s="5" t="s">
        <v>31</v>
      </c>
      <c r="E423" s="5" t="s">
        <v>1327</v>
      </c>
      <c r="F423" s="5" t="s">
        <v>82</v>
      </c>
      <c r="G423" s="5" t="s">
        <v>24</v>
      </c>
      <c r="H423" s="5" t="s">
        <v>83</v>
      </c>
      <c r="I423" s="5" t="s">
        <v>1331</v>
      </c>
      <c r="J423" s="5" t="s">
        <v>50</v>
      </c>
      <c r="K423" s="5" t="s">
        <v>28</v>
      </c>
      <c r="L423" s="5"/>
      <c r="XEY423" s="7"/>
      <c r="XEZ423" s="7"/>
    </row>
    <row r="424" s="5" customFormat="1" customHeight="1" spans="1:12 16379:16380">
      <c r="A424" s="5" t="s">
        <v>1332</v>
      </c>
      <c r="B424" s="5" t="s">
        <v>19</v>
      </c>
      <c r="C424" s="5" t="s">
        <v>52</v>
      </c>
      <c r="D424" s="5" t="s">
        <v>53</v>
      </c>
      <c r="E424" s="5" t="s">
        <v>1333</v>
      </c>
      <c r="F424" s="5" t="s">
        <v>55</v>
      </c>
      <c r="G424" s="5" t="s">
        <v>24</v>
      </c>
      <c r="H424" s="5" t="s">
        <v>56</v>
      </c>
      <c r="I424" s="5" t="s">
        <v>1334</v>
      </c>
      <c r="J424" s="5" t="s">
        <v>36</v>
      </c>
      <c r="K424" s="5" t="s">
        <v>28</v>
      </c>
      <c r="L424" s="5"/>
      <c r="XEY424" s="7"/>
      <c r="XEZ424" s="7"/>
    </row>
    <row r="425" s="5" customFormat="1" customHeight="1" spans="1:12 16379:16380">
      <c r="A425" s="5" t="s">
        <v>1335</v>
      </c>
      <c r="B425" s="5" t="s">
        <v>19</v>
      </c>
      <c r="C425" s="5" t="s">
        <v>1336</v>
      </c>
      <c r="D425" s="5" t="s">
        <v>53</v>
      </c>
      <c r="E425" s="5" t="s">
        <v>1337</v>
      </c>
      <c r="F425" s="5" t="s">
        <v>55</v>
      </c>
      <c r="G425" s="5" t="s">
        <v>24</v>
      </c>
      <c r="H425" s="5" t="s">
        <v>56</v>
      </c>
      <c r="I425" s="5" t="s">
        <v>1338</v>
      </c>
      <c r="J425" s="5" t="s">
        <v>68</v>
      </c>
      <c r="K425" s="5" t="s">
        <v>28</v>
      </c>
      <c r="L425" s="5"/>
      <c r="XEY425" s="7"/>
      <c r="XEZ425" s="7"/>
    </row>
    <row r="426" s="5" customFormat="1" customHeight="1" spans="1:12 16379:16380">
      <c r="A426" s="5" t="s">
        <v>1339</v>
      </c>
      <c r="B426" s="5" t="s">
        <v>19</v>
      </c>
      <c r="C426" s="5" t="s">
        <v>30</v>
      </c>
      <c r="D426" s="5" t="s">
        <v>31</v>
      </c>
      <c r="E426" s="5" t="s">
        <v>1340</v>
      </c>
      <c r="F426" s="5" t="s">
        <v>33</v>
      </c>
      <c r="G426" s="5" t="s">
        <v>24</v>
      </c>
      <c r="H426" s="5" t="s">
        <v>34</v>
      </c>
      <c r="I426" s="5" t="s">
        <v>1341</v>
      </c>
      <c r="J426" s="5" t="s">
        <v>36</v>
      </c>
      <c r="K426" s="5" t="s">
        <v>28</v>
      </c>
      <c r="L426" s="5"/>
      <c r="XEY426" s="7"/>
      <c r="XEZ426" s="7"/>
    </row>
    <row r="427" s="5" customFormat="1" customHeight="1" spans="1:12 16379:16380">
      <c r="A427" s="5" t="s">
        <v>1342</v>
      </c>
      <c r="B427" s="5" t="s">
        <v>19</v>
      </c>
      <c r="C427" s="5" t="s">
        <v>63</v>
      </c>
      <c r="D427" s="5" t="s">
        <v>53</v>
      </c>
      <c r="E427" s="5" t="s">
        <v>1343</v>
      </c>
      <c r="F427" s="5" t="s">
        <v>65</v>
      </c>
      <c r="G427" s="5" t="s">
        <v>24</v>
      </c>
      <c r="H427" s="5" t="s">
        <v>66</v>
      </c>
      <c r="I427" s="5" t="s">
        <v>1344</v>
      </c>
      <c r="J427" s="5" t="s">
        <v>68</v>
      </c>
      <c r="K427" s="5" t="s">
        <v>28</v>
      </c>
      <c r="L427" s="5"/>
      <c r="XEY427" s="7"/>
      <c r="XEZ427" s="7"/>
    </row>
    <row r="428" s="5" customFormat="1" customHeight="1" spans="1:12 16379:16380">
      <c r="A428" s="5" t="s">
        <v>1345</v>
      </c>
      <c r="B428" s="5" t="s">
        <v>19</v>
      </c>
      <c r="C428" s="5" t="s">
        <v>44</v>
      </c>
      <c r="D428" s="5" t="s">
        <v>31</v>
      </c>
      <c r="E428" s="5" t="s">
        <v>1346</v>
      </c>
      <c r="F428" s="5" t="s">
        <v>41</v>
      </c>
      <c r="G428" s="5" t="s">
        <v>159</v>
      </c>
      <c r="H428" s="5" t="s">
        <v>41</v>
      </c>
      <c r="I428" s="5" t="s">
        <v>1347</v>
      </c>
      <c r="J428" s="5" t="s">
        <v>50</v>
      </c>
      <c r="K428" s="5" t="s">
        <v>28</v>
      </c>
      <c r="L428" s="6" t="s">
        <v>1348</v>
      </c>
      <c r="XEY428" s="7"/>
      <c r="XEZ428" s="7"/>
    </row>
    <row r="429" s="5" customFormat="1" customHeight="1" spans="1:12 16379:16380">
      <c r="A429" s="5" t="s">
        <v>1349</v>
      </c>
      <c r="B429" s="5" t="s">
        <v>19</v>
      </c>
      <c r="C429" s="5" t="s">
        <v>129</v>
      </c>
      <c r="D429" s="5" t="s">
        <v>31</v>
      </c>
      <c r="E429" s="5" t="s">
        <v>1350</v>
      </c>
      <c r="F429" s="5" t="s">
        <v>33</v>
      </c>
      <c r="G429" s="5" t="s">
        <v>24</v>
      </c>
      <c r="H429" s="5" t="s">
        <v>34</v>
      </c>
      <c r="I429" s="5" t="s">
        <v>1351</v>
      </c>
      <c r="J429" s="5" t="s">
        <v>36</v>
      </c>
      <c r="K429" s="5" t="s">
        <v>28</v>
      </c>
      <c r="L429" s="5"/>
      <c r="XEY429" s="7"/>
      <c r="XEZ429" s="7"/>
    </row>
    <row r="430" s="5" customFormat="1" customHeight="1" spans="1:12 16379:16380">
      <c r="A430" s="5" t="s">
        <v>1352</v>
      </c>
      <c r="B430" s="5" t="s">
        <v>19</v>
      </c>
      <c r="C430" s="5" t="s">
        <v>105</v>
      </c>
      <c r="D430" s="5" t="s">
        <v>31</v>
      </c>
      <c r="E430" s="5" t="s">
        <v>1353</v>
      </c>
      <c r="F430" s="5" t="s">
        <v>82</v>
      </c>
      <c r="G430" s="5" t="s">
        <v>24</v>
      </c>
      <c r="H430" s="5" t="s">
        <v>83</v>
      </c>
      <c r="I430" s="5" t="s">
        <v>1354</v>
      </c>
      <c r="J430" s="5" t="s">
        <v>50</v>
      </c>
      <c r="K430" s="5" t="s">
        <v>28</v>
      </c>
      <c r="L430" s="5"/>
      <c r="XEY430" s="7"/>
      <c r="XEZ430" s="7"/>
    </row>
    <row r="431" s="5" customFormat="1" customHeight="1" spans="1:12 16379:16380">
      <c r="A431" s="5" t="s">
        <v>1355</v>
      </c>
      <c r="B431" s="5" t="s">
        <v>19</v>
      </c>
      <c r="C431" s="5" t="s">
        <v>20</v>
      </c>
      <c r="D431" s="5" t="s">
        <v>21</v>
      </c>
      <c r="E431" s="5" t="s">
        <v>1356</v>
      </c>
      <c r="F431" s="5" t="s">
        <v>23</v>
      </c>
      <c r="G431" s="5" t="s">
        <v>24</v>
      </c>
      <c r="H431" s="5" t="s">
        <v>25</v>
      </c>
      <c r="I431" s="5" t="s">
        <v>1357</v>
      </c>
      <c r="J431" s="5" t="s">
        <v>27</v>
      </c>
      <c r="K431" s="5" t="s">
        <v>28</v>
      </c>
      <c r="L431" s="5"/>
      <c r="XEY431" s="7"/>
      <c r="XEZ431" s="7"/>
    </row>
    <row r="432" s="5" customFormat="1" customHeight="1" spans="1:12 16379:16380">
      <c r="A432" s="5" t="s">
        <v>1358</v>
      </c>
      <c r="B432" s="5" t="s">
        <v>19</v>
      </c>
      <c r="C432" s="5" t="s">
        <v>52</v>
      </c>
      <c r="D432" s="5" t="s">
        <v>53</v>
      </c>
      <c r="E432" s="5" t="s">
        <v>1359</v>
      </c>
      <c r="F432" s="5" t="s">
        <v>55</v>
      </c>
      <c r="G432" s="5" t="s">
        <v>24</v>
      </c>
      <c r="H432" s="5" t="s">
        <v>56</v>
      </c>
      <c r="I432" s="5" t="s">
        <v>1360</v>
      </c>
      <c r="J432" s="5" t="s">
        <v>36</v>
      </c>
      <c r="K432" s="5" t="s">
        <v>28</v>
      </c>
      <c r="L432" s="5"/>
      <c r="XEY432" s="7"/>
      <c r="XEZ432" s="7"/>
    </row>
    <row r="433" s="5" customFormat="1" customHeight="1" spans="1:12 16379:16380">
      <c r="A433" s="5" t="s">
        <v>1361</v>
      </c>
      <c r="B433" s="5" t="s">
        <v>19</v>
      </c>
      <c r="C433" s="5" t="s">
        <v>80</v>
      </c>
      <c r="D433" s="5" t="s">
        <v>53</v>
      </c>
      <c r="E433" s="5" t="s">
        <v>1362</v>
      </c>
      <c r="F433" s="5" t="s">
        <v>55</v>
      </c>
      <c r="G433" s="5" t="s">
        <v>24</v>
      </c>
      <c r="H433" s="5" t="s">
        <v>56</v>
      </c>
      <c r="I433" s="5" t="s">
        <v>1363</v>
      </c>
      <c r="J433" s="5" t="s">
        <v>36</v>
      </c>
      <c r="K433" s="5" t="s">
        <v>28</v>
      </c>
      <c r="L433" s="5"/>
      <c r="XEY433" s="7"/>
      <c r="XEZ433" s="7"/>
    </row>
    <row r="434" s="5" customFormat="1" customHeight="1" spans="1:12 16379:16380">
      <c r="A434" s="5" t="s">
        <v>1364</v>
      </c>
      <c r="B434" s="5" t="s">
        <v>19</v>
      </c>
      <c r="C434" s="5" t="s">
        <v>30</v>
      </c>
      <c r="D434" s="5" t="s">
        <v>31</v>
      </c>
      <c r="E434" s="5" t="s">
        <v>1365</v>
      </c>
      <c r="F434" s="5" t="s">
        <v>33</v>
      </c>
      <c r="G434" s="5" t="s">
        <v>24</v>
      </c>
      <c r="H434" s="5" t="s">
        <v>34</v>
      </c>
      <c r="I434" s="5" t="s">
        <v>1366</v>
      </c>
      <c r="J434" s="5" t="s">
        <v>36</v>
      </c>
      <c r="K434" s="5" t="s">
        <v>28</v>
      </c>
      <c r="L434" s="5"/>
      <c r="XEY434" s="7"/>
      <c r="XEZ434" s="7"/>
    </row>
    <row r="435" s="5" customFormat="1" customHeight="1" spans="1:12 16379:16380">
      <c r="A435" s="5" t="s">
        <v>1367</v>
      </c>
      <c r="B435" s="5" t="s">
        <v>19</v>
      </c>
      <c r="C435" s="5" t="s">
        <v>44</v>
      </c>
      <c r="D435" s="5" t="s">
        <v>31</v>
      </c>
      <c r="E435" s="5" t="s">
        <v>1368</v>
      </c>
      <c r="F435" s="5" t="s">
        <v>40</v>
      </c>
      <c r="G435" s="5" t="s">
        <v>24</v>
      </c>
      <c r="H435" s="5" t="s">
        <v>41</v>
      </c>
      <c r="I435" s="5" t="s">
        <v>1369</v>
      </c>
      <c r="J435" s="5" t="s">
        <v>27</v>
      </c>
      <c r="K435" s="5" t="s">
        <v>28</v>
      </c>
      <c r="L435" s="5"/>
      <c r="XEY435" s="7"/>
      <c r="XEZ435" s="7"/>
    </row>
    <row r="436" s="5" customFormat="1" customHeight="1" spans="1:12 16379:16380">
      <c r="A436" s="5" t="s">
        <v>1370</v>
      </c>
      <c r="B436" s="5" t="s">
        <v>19</v>
      </c>
      <c r="C436" s="5" t="s">
        <v>419</v>
      </c>
      <c r="D436" s="5" t="s">
        <v>31</v>
      </c>
      <c r="E436" s="5" t="s">
        <v>1371</v>
      </c>
      <c r="F436" s="5" t="s">
        <v>33</v>
      </c>
      <c r="G436" s="5" t="s">
        <v>24</v>
      </c>
      <c r="H436" s="5" t="s">
        <v>34</v>
      </c>
      <c r="I436" s="5" t="s">
        <v>1372</v>
      </c>
      <c r="J436" s="5" t="s">
        <v>279</v>
      </c>
      <c r="K436" s="5" t="s">
        <v>28</v>
      </c>
      <c r="L436" s="5"/>
      <c r="XEY436" s="7"/>
      <c r="XEZ436" s="7"/>
    </row>
    <row r="437" s="5" customFormat="1" customHeight="1" spans="1:12 16379:16380">
      <c r="A437" s="5" t="s">
        <v>1373</v>
      </c>
      <c r="B437" s="5" t="s">
        <v>19</v>
      </c>
      <c r="C437" s="5" t="s">
        <v>52</v>
      </c>
      <c r="D437" s="5" t="s">
        <v>53</v>
      </c>
      <c r="E437" s="5" t="s">
        <v>1374</v>
      </c>
      <c r="F437" s="5" t="s">
        <v>55</v>
      </c>
      <c r="G437" s="5" t="s">
        <v>24</v>
      </c>
      <c r="H437" s="5" t="s">
        <v>56</v>
      </c>
      <c r="I437" s="5" t="s">
        <v>1375</v>
      </c>
      <c r="J437" s="5" t="s">
        <v>27</v>
      </c>
      <c r="K437" s="5" t="s">
        <v>28</v>
      </c>
      <c r="L437" s="5"/>
      <c r="XEY437" s="7"/>
      <c r="XEZ437" s="7"/>
    </row>
    <row r="438" s="5" customFormat="1" customHeight="1" spans="1:12 16379:16380">
      <c r="A438" s="5" t="s">
        <v>1376</v>
      </c>
      <c r="B438" s="5" t="s">
        <v>19</v>
      </c>
      <c r="C438" s="5" t="s">
        <v>98</v>
      </c>
      <c r="D438" s="5" t="s">
        <v>21</v>
      </c>
      <c r="E438" s="5" t="s">
        <v>1377</v>
      </c>
      <c r="F438" s="5" t="s">
        <v>23</v>
      </c>
      <c r="G438" s="5" t="s">
        <v>24</v>
      </c>
      <c r="H438" s="5" t="s">
        <v>25</v>
      </c>
      <c r="I438" s="5" t="s">
        <v>1378</v>
      </c>
      <c r="J438" s="5" t="s">
        <v>27</v>
      </c>
      <c r="K438" s="5" t="s">
        <v>28</v>
      </c>
      <c r="L438" s="5"/>
      <c r="XEY438" s="7"/>
      <c r="XEZ438" s="7"/>
    </row>
    <row r="439" s="5" customFormat="1" customHeight="1" spans="1:12 16379:16380">
      <c r="A439" s="5" t="s">
        <v>1379</v>
      </c>
      <c r="B439" s="5" t="s">
        <v>19</v>
      </c>
      <c r="C439" s="5" t="s">
        <v>44</v>
      </c>
      <c r="D439" s="5" t="s">
        <v>31</v>
      </c>
      <c r="E439" s="5" t="s">
        <v>1380</v>
      </c>
      <c r="F439" s="5" t="s">
        <v>40</v>
      </c>
      <c r="G439" s="5" t="s">
        <v>24</v>
      </c>
      <c r="H439" s="5" t="s">
        <v>41</v>
      </c>
      <c r="I439" s="5" t="s">
        <v>1381</v>
      </c>
      <c r="J439" s="5" t="s">
        <v>27</v>
      </c>
      <c r="K439" s="5" t="s">
        <v>28</v>
      </c>
      <c r="L439" s="5"/>
      <c r="XEY439" s="7"/>
      <c r="XEZ439" s="7"/>
    </row>
    <row r="440" s="5" customFormat="1" customHeight="1" spans="1:12 16379:16380">
      <c r="A440" s="5" t="s">
        <v>1382</v>
      </c>
      <c r="B440" s="5" t="s">
        <v>19</v>
      </c>
      <c r="C440" s="5" t="s">
        <v>52</v>
      </c>
      <c r="D440" s="5" t="s">
        <v>53</v>
      </c>
      <c r="E440" s="5" t="s">
        <v>1383</v>
      </c>
      <c r="F440" s="5" t="s">
        <v>55</v>
      </c>
      <c r="G440" s="5" t="s">
        <v>24</v>
      </c>
      <c r="H440" s="5" t="s">
        <v>56</v>
      </c>
      <c r="I440" s="5" t="s">
        <v>1384</v>
      </c>
      <c r="J440" s="5" t="s">
        <v>36</v>
      </c>
      <c r="K440" s="5" t="s">
        <v>28</v>
      </c>
      <c r="L440" s="5"/>
      <c r="XEY440" s="7"/>
      <c r="XEZ440" s="7"/>
    </row>
    <row r="441" s="5" customFormat="1" customHeight="1" spans="1:12 16379:16380">
      <c r="A441" s="5" t="s">
        <v>1385</v>
      </c>
      <c r="B441" s="5" t="s">
        <v>19</v>
      </c>
      <c r="C441" s="5" t="s">
        <v>116</v>
      </c>
      <c r="D441" s="5" t="s">
        <v>21</v>
      </c>
      <c r="E441" s="5" t="s">
        <v>1386</v>
      </c>
      <c r="F441" s="5" t="s">
        <v>23</v>
      </c>
      <c r="G441" s="5" t="s">
        <v>24</v>
      </c>
      <c r="H441" s="5" t="s">
        <v>25</v>
      </c>
      <c r="I441" s="5" t="s">
        <v>1387</v>
      </c>
      <c r="J441" s="5" t="s">
        <v>36</v>
      </c>
      <c r="K441" s="5" t="s">
        <v>28</v>
      </c>
      <c r="L441" s="5"/>
      <c r="XEY441" s="7"/>
      <c r="XEZ441" s="7"/>
    </row>
    <row r="442" s="5" customFormat="1" customHeight="1" spans="1:12 16379:16380">
      <c r="A442" s="5" t="s">
        <v>1388</v>
      </c>
      <c r="B442" s="5" t="s">
        <v>19</v>
      </c>
      <c r="C442" s="5" t="s">
        <v>63</v>
      </c>
      <c r="D442" s="5" t="s">
        <v>53</v>
      </c>
      <c r="E442" s="5" t="s">
        <v>1389</v>
      </c>
      <c r="F442" s="5" t="s">
        <v>65</v>
      </c>
      <c r="G442" s="5" t="s">
        <v>24</v>
      </c>
      <c r="H442" s="5" t="s">
        <v>66</v>
      </c>
      <c r="I442" s="5" t="s">
        <v>1390</v>
      </c>
      <c r="J442" s="5" t="s">
        <v>36</v>
      </c>
      <c r="K442" s="5" t="s">
        <v>28</v>
      </c>
      <c r="L442" s="5"/>
      <c r="XEY442" s="7"/>
      <c r="XEZ442" s="7"/>
    </row>
    <row r="443" s="5" customFormat="1" customHeight="1" spans="1:12 16379:16380">
      <c r="A443" s="5" t="s">
        <v>1391</v>
      </c>
      <c r="B443" s="5" t="s">
        <v>19</v>
      </c>
      <c r="C443" s="5" t="s">
        <v>150</v>
      </c>
      <c r="D443" s="5" t="s">
        <v>21</v>
      </c>
      <c r="E443" s="5" t="s">
        <v>1392</v>
      </c>
      <c r="F443" s="5" t="s">
        <v>1393</v>
      </c>
      <c r="G443" s="5" t="s">
        <v>440</v>
      </c>
      <c r="H443" s="5" t="s">
        <v>25</v>
      </c>
      <c r="I443" s="5" t="s">
        <v>1394</v>
      </c>
      <c r="J443" s="5" t="s">
        <v>161</v>
      </c>
      <c r="K443" s="5" t="s">
        <v>28</v>
      </c>
      <c r="L443" s="6" t="e">
        <f>VLOOKUP(#REF!,[1]Sheet2!D:D,1,0)</f>
        <v>#REF!</v>
      </c>
      <c r="XEY443" s="7"/>
      <c r="XEZ443" s="7"/>
    </row>
    <row r="444" s="5" customFormat="1" customHeight="1" spans="1:12 16379:16380">
      <c r="A444" s="5" t="s">
        <v>1395</v>
      </c>
      <c r="B444" s="5" t="s">
        <v>19</v>
      </c>
      <c r="C444" s="5" t="s">
        <v>157</v>
      </c>
      <c r="D444" s="5" t="s">
        <v>53</v>
      </c>
      <c r="E444" s="5" t="s">
        <v>1396</v>
      </c>
      <c r="F444" s="5" t="s">
        <v>141</v>
      </c>
      <c r="G444" s="5" t="s">
        <v>24</v>
      </c>
      <c r="H444" s="5" t="s">
        <v>40</v>
      </c>
      <c r="I444" s="5" t="s">
        <v>1397</v>
      </c>
      <c r="J444" s="5" t="s">
        <v>68</v>
      </c>
      <c r="K444" s="5" t="s">
        <v>28</v>
      </c>
      <c r="L444" s="5"/>
      <c r="XEY444" s="7"/>
      <c r="XEZ444" s="7"/>
    </row>
    <row r="445" s="5" customFormat="1" customHeight="1" spans="1:12 16379:16380">
      <c r="A445" s="5" t="s">
        <v>1398</v>
      </c>
      <c r="B445" s="5" t="s">
        <v>19</v>
      </c>
      <c r="C445" s="5" t="s">
        <v>59</v>
      </c>
      <c r="D445" s="5" t="s">
        <v>31</v>
      </c>
      <c r="E445" s="5" t="s">
        <v>1399</v>
      </c>
      <c r="F445" s="5" t="s">
        <v>33</v>
      </c>
      <c r="G445" s="5" t="s">
        <v>24</v>
      </c>
      <c r="H445" s="5" t="s">
        <v>34</v>
      </c>
      <c r="I445" s="5" t="s">
        <v>1400</v>
      </c>
      <c r="J445" s="5" t="s">
        <v>27</v>
      </c>
      <c r="K445" s="5" t="s">
        <v>28</v>
      </c>
      <c r="L445" s="5"/>
      <c r="XEY445" s="7"/>
      <c r="XEZ445" s="7"/>
    </row>
    <row r="446" s="5" customFormat="1" customHeight="1" spans="1:12 16379:16380">
      <c r="A446" s="5" t="s">
        <v>1401</v>
      </c>
      <c r="B446" s="5" t="s">
        <v>19</v>
      </c>
      <c r="C446" s="5" t="s">
        <v>44</v>
      </c>
      <c r="D446" s="5" t="s">
        <v>31</v>
      </c>
      <c r="E446" s="5" t="s">
        <v>1402</v>
      </c>
      <c r="F446" s="5" t="s">
        <v>40</v>
      </c>
      <c r="G446" s="5" t="s">
        <v>24</v>
      </c>
      <c r="H446" s="5" t="s">
        <v>41</v>
      </c>
      <c r="I446" s="5" t="s">
        <v>1403</v>
      </c>
      <c r="J446" s="5" t="s">
        <v>36</v>
      </c>
      <c r="K446" s="5" t="s">
        <v>28</v>
      </c>
      <c r="L446" s="5"/>
      <c r="XEY446" s="7"/>
      <c r="XEZ446" s="7"/>
    </row>
    <row r="447" s="5" customFormat="1" customHeight="1" spans="1:12 16379:16380">
      <c r="A447" s="5" t="s">
        <v>1404</v>
      </c>
      <c r="B447" s="5" t="s">
        <v>19</v>
      </c>
      <c r="C447" s="5" t="s">
        <v>52</v>
      </c>
      <c r="D447" s="5" t="s">
        <v>53</v>
      </c>
      <c r="E447" s="5" t="s">
        <v>1405</v>
      </c>
      <c r="F447" s="5" t="s">
        <v>55</v>
      </c>
      <c r="G447" s="5" t="s">
        <v>24</v>
      </c>
      <c r="H447" s="5" t="s">
        <v>56</v>
      </c>
      <c r="I447" s="5" t="s">
        <v>1406</v>
      </c>
      <c r="J447" s="5" t="s">
        <v>27</v>
      </c>
      <c r="K447" s="5" t="s">
        <v>28</v>
      </c>
      <c r="L447" s="5"/>
      <c r="XEY447" s="7"/>
      <c r="XEZ447" s="7"/>
    </row>
    <row r="448" s="5" customFormat="1" customHeight="1" spans="1:12 16379:16380">
      <c r="A448" s="5" t="s">
        <v>1407</v>
      </c>
      <c r="B448" s="5" t="s">
        <v>19</v>
      </c>
      <c r="C448" s="5" t="s">
        <v>348</v>
      </c>
      <c r="D448" s="5" t="s">
        <v>31</v>
      </c>
      <c r="E448" s="5" t="s">
        <v>1408</v>
      </c>
      <c r="F448" s="5" t="s">
        <v>33</v>
      </c>
      <c r="G448" s="5" t="s">
        <v>24</v>
      </c>
      <c r="H448" s="5" t="s">
        <v>34</v>
      </c>
      <c r="I448" s="5" t="s">
        <v>1409</v>
      </c>
      <c r="J448" s="5" t="s">
        <v>27</v>
      </c>
      <c r="K448" s="5" t="s">
        <v>28</v>
      </c>
      <c r="L448" s="5"/>
      <c r="XEY448" s="7"/>
      <c r="XEZ448" s="7"/>
    </row>
    <row r="449" s="5" customFormat="1" customHeight="1" spans="1:11 16379:16380">
      <c r="A449" s="5" t="s">
        <v>1410</v>
      </c>
      <c r="B449" s="5" t="s">
        <v>19</v>
      </c>
      <c r="C449" s="5" t="s">
        <v>98</v>
      </c>
      <c r="D449" s="5" t="s">
        <v>21</v>
      </c>
      <c r="E449" s="5" t="s">
        <v>1411</v>
      </c>
      <c r="F449" s="5" t="s">
        <v>23</v>
      </c>
      <c r="G449" s="5" t="s">
        <v>24</v>
      </c>
      <c r="H449" s="5" t="s">
        <v>25</v>
      </c>
      <c r="I449" s="5" t="s">
        <v>1412</v>
      </c>
      <c r="J449" s="5" t="s">
        <v>36</v>
      </c>
      <c r="K449" s="5" t="s">
        <v>28</v>
      </c>
      <c r="L449" s="5"/>
      <c r="XEY449" s="7"/>
      <c r="XEZ449" s="7"/>
    </row>
    <row r="450" s="5" customFormat="1" customHeight="1" spans="1:11 16379:16380">
      <c r="A450" s="5" t="s">
        <v>1413</v>
      </c>
      <c r="B450" s="5" t="s">
        <v>19</v>
      </c>
      <c r="C450" s="5" t="s">
        <v>70</v>
      </c>
      <c r="D450" s="5" t="s">
        <v>31</v>
      </c>
      <c r="E450" s="5" t="s">
        <v>1414</v>
      </c>
      <c r="F450" s="5" t="s">
        <v>40</v>
      </c>
      <c r="G450" s="5" t="s">
        <v>24</v>
      </c>
      <c r="H450" s="5" t="s">
        <v>41</v>
      </c>
      <c r="I450" s="5" t="s">
        <v>1415</v>
      </c>
      <c r="J450" s="5" t="s">
        <v>27</v>
      </c>
      <c r="K450" s="5" t="s">
        <v>28</v>
      </c>
      <c r="L450" s="5"/>
      <c r="XEY450" s="7"/>
      <c r="XEZ450" s="7"/>
    </row>
    <row r="451" s="5" customFormat="1" customHeight="1" spans="1:11 16379:16380">
      <c r="A451" s="5" t="s">
        <v>1416</v>
      </c>
      <c r="B451" s="5" t="s">
        <v>19</v>
      </c>
      <c r="C451" s="5" t="s">
        <v>59</v>
      </c>
      <c r="D451" s="5" t="s">
        <v>31</v>
      </c>
      <c r="E451" s="5" t="s">
        <v>1417</v>
      </c>
      <c r="F451" s="5" t="s">
        <v>33</v>
      </c>
      <c r="G451" s="5" t="s">
        <v>24</v>
      </c>
      <c r="H451" s="5" t="s">
        <v>34</v>
      </c>
      <c r="I451" s="5" t="s">
        <v>1418</v>
      </c>
      <c r="J451" s="5" t="s">
        <v>27</v>
      </c>
      <c r="K451" s="5" t="s">
        <v>28</v>
      </c>
      <c r="L451" s="5"/>
      <c r="XEY451" s="7"/>
      <c r="XEZ451" s="7"/>
    </row>
    <row r="452" s="5" customFormat="1" customHeight="1" spans="1:11 16379:16380">
      <c r="A452" s="5" t="s">
        <v>1419</v>
      </c>
      <c r="B452" s="5" t="s">
        <v>19</v>
      </c>
      <c r="C452" s="5" t="s">
        <v>30</v>
      </c>
      <c r="D452" s="5" t="s">
        <v>31</v>
      </c>
      <c r="E452" s="5" t="s">
        <v>1420</v>
      </c>
      <c r="F452" s="5" t="s">
        <v>33</v>
      </c>
      <c r="G452" s="5" t="s">
        <v>24</v>
      </c>
      <c r="H452" s="5" t="s">
        <v>34</v>
      </c>
      <c r="I452" s="5" t="s">
        <v>1421</v>
      </c>
      <c r="J452" s="5" t="s">
        <v>36</v>
      </c>
      <c r="K452" s="5" t="s">
        <v>28</v>
      </c>
      <c r="L452" s="5"/>
      <c r="XEY452" s="7"/>
      <c r="XEZ452" s="7"/>
    </row>
    <row r="453" s="5" customFormat="1" customHeight="1" spans="1:11 16379:16380">
      <c r="A453" s="5" t="s">
        <v>1422</v>
      </c>
      <c r="B453" s="5" t="s">
        <v>19</v>
      </c>
      <c r="C453" s="5" t="s">
        <v>129</v>
      </c>
      <c r="D453" s="5" t="s">
        <v>31</v>
      </c>
      <c r="E453" s="5" t="s">
        <v>1423</v>
      </c>
      <c r="F453" s="5" t="s">
        <v>33</v>
      </c>
      <c r="G453" s="5" t="s">
        <v>24</v>
      </c>
      <c r="H453" s="5" t="s">
        <v>34</v>
      </c>
      <c r="I453" s="5" t="s">
        <v>1424</v>
      </c>
      <c r="J453" s="5" t="s">
        <v>36</v>
      </c>
      <c r="K453" s="5" t="s">
        <v>28</v>
      </c>
      <c r="L453" s="5"/>
      <c r="XEY453" s="7"/>
      <c r="XEZ453" s="7"/>
    </row>
    <row r="454" s="5" customFormat="1" customHeight="1" spans="1:11 16379:16380">
      <c r="A454" s="5" t="s">
        <v>1425</v>
      </c>
      <c r="B454" s="5" t="s">
        <v>19</v>
      </c>
      <c r="C454" s="5" t="s">
        <v>20</v>
      </c>
      <c r="D454" s="5" t="s">
        <v>21</v>
      </c>
      <c r="E454" s="5" t="s">
        <v>1426</v>
      </c>
      <c r="F454" s="5" t="s">
        <v>23</v>
      </c>
      <c r="G454" s="5" t="s">
        <v>24</v>
      </c>
      <c r="H454" s="5" t="s">
        <v>25</v>
      </c>
      <c r="I454" s="5" t="s">
        <v>1427</v>
      </c>
      <c r="J454" s="5" t="s">
        <v>27</v>
      </c>
      <c r="K454" s="5" t="s">
        <v>28</v>
      </c>
      <c r="L454" s="5"/>
      <c r="XEY454" s="7"/>
      <c r="XEZ454" s="7"/>
    </row>
    <row r="455" s="5" customFormat="1" customHeight="1" spans="1:11 16379:16380">
      <c r="A455" s="5" t="s">
        <v>1428</v>
      </c>
      <c r="B455" s="5" t="s">
        <v>19</v>
      </c>
      <c r="C455" s="5" t="s">
        <v>337</v>
      </c>
      <c r="D455" s="5" t="s">
        <v>31</v>
      </c>
      <c r="E455" s="5" t="s">
        <v>1429</v>
      </c>
      <c r="F455" s="5" t="s">
        <v>82</v>
      </c>
      <c r="G455" s="5" t="s">
        <v>24</v>
      </c>
      <c r="H455" s="5" t="s">
        <v>83</v>
      </c>
      <c r="I455" s="5" t="s">
        <v>1430</v>
      </c>
      <c r="J455" s="5" t="s">
        <v>27</v>
      </c>
      <c r="K455" s="5" t="s">
        <v>28</v>
      </c>
      <c r="L455" s="5"/>
      <c r="XEY455" s="7"/>
      <c r="XEZ455" s="7"/>
    </row>
    <row r="456" s="5" customFormat="1" customHeight="1" spans="1:11 16379:16380">
      <c r="A456" s="5" t="s">
        <v>1431</v>
      </c>
      <c r="B456" s="5" t="s">
        <v>19</v>
      </c>
      <c r="C456" s="5" t="s">
        <v>20</v>
      </c>
      <c r="D456" s="5" t="s">
        <v>21</v>
      </c>
      <c r="E456" s="5" t="s">
        <v>1432</v>
      </c>
      <c r="F456" s="5" t="s">
        <v>23</v>
      </c>
      <c r="G456" s="5" t="s">
        <v>24</v>
      </c>
      <c r="H456" s="5" t="s">
        <v>25</v>
      </c>
      <c r="I456" s="5" t="s">
        <v>1433</v>
      </c>
      <c r="J456" s="5" t="s">
        <v>27</v>
      </c>
      <c r="K456" s="5" t="s">
        <v>28</v>
      </c>
      <c r="L456" s="5"/>
      <c r="XEY456" s="7"/>
      <c r="XEZ456" s="7"/>
    </row>
    <row r="457" s="5" customFormat="1" customHeight="1" spans="1:11 16379:16380">
      <c r="A457" s="5" t="s">
        <v>1434</v>
      </c>
      <c r="B457" s="5" t="s">
        <v>19</v>
      </c>
      <c r="C457" s="5" t="s">
        <v>80</v>
      </c>
      <c r="D457" s="5" t="s">
        <v>31</v>
      </c>
      <c r="E457" s="5" t="s">
        <v>1435</v>
      </c>
      <c r="F457" s="5" t="s">
        <v>82</v>
      </c>
      <c r="G457" s="5" t="s">
        <v>24</v>
      </c>
      <c r="H457" s="5" t="s">
        <v>83</v>
      </c>
      <c r="I457" s="5" t="s">
        <v>1436</v>
      </c>
      <c r="J457" s="5" t="s">
        <v>27</v>
      </c>
      <c r="K457" s="5" t="s">
        <v>28</v>
      </c>
      <c r="L457" s="5"/>
      <c r="XEY457" s="7"/>
      <c r="XEZ457" s="7"/>
    </row>
    <row r="458" s="5" customFormat="1" customHeight="1" spans="1:11 16379:16380">
      <c r="A458" s="5" t="s">
        <v>1437</v>
      </c>
      <c r="B458" s="5" t="s">
        <v>19</v>
      </c>
      <c r="C458" s="5" t="s">
        <v>44</v>
      </c>
      <c r="D458" s="5" t="s">
        <v>31</v>
      </c>
      <c r="E458" s="5" t="s">
        <v>1438</v>
      </c>
      <c r="F458" s="5" t="s">
        <v>40</v>
      </c>
      <c r="G458" s="5" t="s">
        <v>24</v>
      </c>
      <c r="H458" s="5" t="s">
        <v>41</v>
      </c>
      <c r="I458" s="5" t="s">
        <v>1439</v>
      </c>
      <c r="J458" s="5" t="s">
        <v>36</v>
      </c>
      <c r="K458" s="5" t="s">
        <v>28</v>
      </c>
      <c r="L458" s="5"/>
      <c r="XEY458" s="7"/>
      <c r="XEZ458" s="7"/>
    </row>
    <row r="459" s="5" customFormat="1" customHeight="1" spans="1:11 16379:16380">
      <c r="A459" s="5" t="s">
        <v>1440</v>
      </c>
      <c r="B459" s="5" t="s">
        <v>19</v>
      </c>
      <c r="C459" s="5" t="s">
        <v>284</v>
      </c>
      <c r="D459" s="5" t="s">
        <v>31</v>
      </c>
      <c r="E459" s="5" t="s">
        <v>1441</v>
      </c>
      <c r="F459" s="5" t="s">
        <v>82</v>
      </c>
      <c r="G459" s="5" t="s">
        <v>24</v>
      </c>
      <c r="H459" s="5" t="s">
        <v>83</v>
      </c>
      <c r="I459" s="5" t="s">
        <v>1442</v>
      </c>
      <c r="J459" s="5" t="s">
        <v>279</v>
      </c>
      <c r="K459" s="5" t="s">
        <v>28</v>
      </c>
      <c r="L459" s="5"/>
      <c r="XEY459" s="7"/>
      <c r="XEZ459" s="7"/>
    </row>
    <row r="460" s="5" customFormat="1" customHeight="1" spans="1:11 16379:16380">
      <c r="A460" s="5" t="s">
        <v>1443</v>
      </c>
      <c r="B460" s="5" t="s">
        <v>19</v>
      </c>
      <c r="C460" s="5" t="s">
        <v>38</v>
      </c>
      <c r="D460" s="5" t="s">
        <v>31</v>
      </c>
      <c r="E460" s="5" t="s">
        <v>1444</v>
      </c>
      <c r="F460" s="5" t="s">
        <v>40</v>
      </c>
      <c r="G460" s="5" t="s">
        <v>24</v>
      </c>
      <c r="H460" s="5" t="s">
        <v>41</v>
      </c>
      <c r="I460" s="5" t="s">
        <v>1445</v>
      </c>
      <c r="J460" s="5" t="s">
        <v>27</v>
      </c>
      <c r="K460" s="5" t="s">
        <v>28</v>
      </c>
      <c r="L460" s="5"/>
      <c r="XEY460" s="7"/>
      <c r="XEZ460" s="7"/>
    </row>
    <row r="461" s="5" customFormat="1" customHeight="1" spans="1:11 16379:16380">
      <c r="A461" s="5" t="s">
        <v>1446</v>
      </c>
      <c r="B461" s="5" t="s">
        <v>19</v>
      </c>
      <c r="C461" s="5" t="s">
        <v>30</v>
      </c>
      <c r="D461" s="5" t="s">
        <v>31</v>
      </c>
      <c r="E461" s="5" t="s">
        <v>1447</v>
      </c>
      <c r="F461" s="5" t="s">
        <v>33</v>
      </c>
      <c r="G461" s="5" t="s">
        <v>24</v>
      </c>
      <c r="H461" s="5" t="s">
        <v>34</v>
      </c>
      <c r="I461" s="5" t="s">
        <v>1448</v>
      </c>
      <c r="J461" s="5" t="s">
        <v>27</v>
      </c>
      <c r="K461" s="5" t="s">
        <v>28</v>
      </c>
      <c r="L461" s="5"/>
      <c r="XEY461" s="7"/>
      <c r="XEZ461" s="7"/>
    </row>
    <row r="462" s="5" customFormat="1" customHeight="1" spans="1:11 16379:16380">
      <c r="A462" s="5" t="s">
        <v>1449</v>
      </c>
      <c r="B462" s="5" t="s">
        <v>19</v>
      </c>
      <c r="C462" s="5" t="s">
        <v>52</v>
      </c>
      <c r="D462" s="5" t="s">
        <v>53</v>
      </c>
      <c r="E462" s="5" t="s">
        <v>1450</v>
      </c>
      <c r="F462" s="5" t="s">
        <v>55</v>
      </c>
      <c r="G462" s="5" t="s">
        <v>24</v>
      </c>
      <c r="H462" s="5" t="s">
        <v>56</v>
      </c>
      <c r="I462" s="5" t="s">
        <v>1451</v>
      </c>
      <c r="J462" s="5" t="s">
        <v>36</v>
      </c>
      <c r="K462" s="5" t="s">
        <v>28</v>
      </c>
      <c r="L462" s="5"/>
      <c r="XEY462" s="7"/>
      <c r="XEZ462" s="7"/>
    </row>
    <row r="463" s="5" customFormat="1" customHeight="1" spans="1:11 16379:16380">
      <c r="A463" s="5" t="s">
        <v>1452</v>
      </c>
      <c r="B463" s="5" t="s">
        <v>19</v>
      </c>
      <c r="C463" s="5" t="s">
        <v>20</v>
      </c>
      <c r="D463" s="5" t="s">
        <v>21</v>
      </c>
      <c r="E463" s="5" t="s">
        <v>1453</v>
      </c>
      <c r="F463" s="5" t="s">
        <v>23</v>
      </c>
      <c r="G463" s="5" t="s">
        <v>24</v>
      </c>
      <c r="H463" s="5" t="s">
        <v>25</v>
      </c>
      <c r="I463" s="5" t="s">
        <v>1454</v>
      </c>
      <c r="J463" s="5" t="s">
        <v>27</v>
      </c>
      <c r="K463" s="5" t="s">
        <v>28</v>
      </c>
      <c r="L463" s="5"/>
      <c r="XEY463" s="7"/>
      <c r="XEZ463" s="7"/>
    </row>
    <row r="464" s="5" customFormat="1" customHeight="1" spans="1:11 16379:16380">
      <c r="A464" s="5" t="s">
        <v>1455</v>
      </c>
      <c r="B464" s="5" t="s">
        <v>19</v>
      </c>
      <c r="C464" s="5" t="s">
        <v>59</v>
      </c>
      <c r="D464" s="5" t="s">
        <v>31</v>
      </c>
      <c r="E464" s="5" t="s">
        <v>1456</v>
      </c>
      <c r="F464" s="5" t="s">
        <v>33</v>
      </c>
      <c r="G464" s="5" t="s">
        <v>24</v>
      </c>
      <c r="H464" s="5" t="s">
        <v>34</v>
      </c>
      <c r="I464" s="5" t="s">
        <v>1457</v>
      </c>
      <c r="J464" s="5" t="s">
        <v>27</v>
      </c>
      <c r="K464" s="5" t="s">
        <v>28</v>
      </c>
      <c r="L464" s="5"/>
      <c r="XEY464" s="7"/>
      <c r="XEZ464" s="7"/>
    </row>
    <row r="465" s="5" customFormat="1" customHeight="1" spans="1:11 16379:16380">
      <c r="A465" s="5" t="s">
        <v>1458</v>
      </c>
      <c r="B465" s="5" t="s">
        <v>19</v>
      </c>
      <c r="C465" s="5" t="s">
        <v>150</v>
      </c>
      <c r="D465" s="5" t="s">
        <v>21</v>
      </c>
      <c r="E465" s="5" t="s">
        <v>1459</v>
      </c>
      <c r="F465" s="5" t="s">
        <v>23</v>
      </c>
      <c r="G465" s="5" t="s">
        <v>24</v>
      </c>
      <c r="H465" s="5" t="s">
        <v>25</v>
      </c>
      <c r="I465" s="5" t="s">
        <v>1460</v>
      </c>
      <c r="J465" s="5" t="s">
        <v>27</v>
      </c>
      <c r="K465" s="5" t="s">
        <v>28</v>
      </c>
      <c r="L465" s="5"/>
      <c r="XEY465" s="7"/>
      <c r="XEZ465" s="7"/>
    </row>
    <row r="466" s="5" customFormat="1" customHeight="1" spans="1:11 16379:16380">
      <c r="A466" s="5" t="s">
        <v>1461</v>
      </c>
      <c r="B466" s="5" t="s">
        <v>19</v>
      </c>
      <c r="C466" s="5" t="s">
        <v>150</v>
      </c>
      <c r="D466" s="5" t="s">
        <v>21</v>
      </c>
      <c r="E466" s="5" t="s">
        <v>1462</v>
      </c>
      <c r="F466" s="5" t="s">
        <v>23</v>
      </c>
      <c r="G466" s="5" t="s">
        <v>24</v>
      </c>
      <c r="H466" s="5" t="s">
        <v>25</v>
      </c>
      <c r="I466" s="5" t="s">
        <v>1463</v>
      </c>
      <c r="J466" s="5" t="s">
        <v>27</v>
      </c>
      <c r="K466" s="5" t="s">
        <v>28</v>
      </c>
      <c r="L466" s="5"/>
      <c r="XEY466" s="7"/>
      <c r="XEZ466" s="7"/>
    </row>
    <row r="467" s="5" customFormat="1" customHeight="1" spans="1:11 16379:16380">
      <c r="A467" s="5" t="s">
        <v>1464</v>
      </c>
      <c r="B467" s="5" t="s">
        <v>19</v>
      </c>
      <c r="C467" s="5" t="s">
        <v>30</v>
      </c>
      <c r="D467" s="5" t="s">
        <v>31</v>
      </c>
      <c r="E467" s="5" t="s">
        <v>1465</v>
      </c>
      <c r="F467" s="5" t="s">
        <v>33</v>
      </c>
      <c r="G467" s="5" t="s">
        <v>24</v>
      </c>
      <c r="H467" s="5" t="s">
        <v>34</v>
      </c>
      <c r="I467" s="5" t="s">
        <v>1466</v>
      </c>
      <c r="J467" s="5" t="s">
        <v>27</v>
      </c>
      <c r="K467" s="5" t="s">
        <v>28</v>
      </c>
      <c r="L467" s="5"/>
      <c r="XEY467" s="7"/>
      <c r="XEZ467" s="7"/>
    </row>
    <row r="468" s="5" customFormat="1" customHeight="1" spans="1:11 16379:16380">
      <c r="A468" s="5" t="s">
        <v>1467</v>
      </c>
      <c r="B468" s="5" t="s">
        <v>19</v>
      </c>
      <c r="C468" s="5" t="s">
        <v>59</v>
      </c>
      <c r="D468" s="5" t="s">
        <v>31</v>
      </c>
      <c r="E468" s="5" t="s">
        <v>1468</v>
      </c>
      <c r="F468" s="5" t="s">
        <v>33</v>
      </c>
      <c r="G468" s="5" t="s">
        <v>24</v>
      </c>
      <c r="H468" s="5" t="s">
        <v>34</v>
      </c>
      <c r="I468" s="5" t="s">
        <v>1469</v>
      </c>
      <c r="J468" s="5" t="s">
        <v>36</v>
      </c>
      <c r="K468" s="5" t="s">
        <v>28</v>
      </c>
      <c r="L468" s="5"/>
      <c r="XEY468" s="7"/>
      <c r="XEZ468" s="7"/>
    </row>
    <row r="469" s="5" customFormat="1" customHeight="1" spans="1:11 16379:16380">
      <c r="A469" s="5" t="s">
        <v>1470</v>
      </c>
      <c r="B469" s="5" t="s">
        <v>19</v>
      </c>
      <c r="C469" s="5" t="s">
        <v>44</v>
      </c>
      <c r="D469" s="5" t="s">
        <v>31</v>
      </c>
      <c r="E469" s="5" t="s">
        <v>1471</v>
      </c>
      <c r="F469" s="5" t="s">
        <v>40</v>
      </c>
      <c r="G469" s="5" t="s">
        <v>24</v>
      </c>
      <c r="H469" s="5" t="s">
        <v>41</v>
      </c>
      <c r="I469" s="5" t="s">
        <v>1472</v>
      </c>
      <c r="J469" s="5" t="s">
        <v>27</v>
      </c>
      <c r="K469" s="5" t="s">
        <v>28</v>
      </c>
      <c r="L469" s="5"/>
      <c r="XEY469" s="7"/>
      <c r="XEZ469" s="7"/>
    </row>
    <row r="470" s="5" customFormat="1" customHeight="1" spans="1:11 16379:16380">
      <c r="A470" s="5" t="s">
        <v>1473</v>
      </c>
      <c r="B470" s="5" t="s">
        <v>19</v>
      </c>
      <c r="C470" s="5" t="s">
        <v>44</v>
      </c>
      <c r="D470" s="5" t="s">
        <v>31</v>
      </c>
      <c r="E470" s="5" t="s">
        <v>1474</v>
      </c>
      <c r="F470" s="5" t="s">
        <v>40</v>
      </c>
      <c r="G470" s="5" t="s">
        <v>24</v>
      </c>
      <c r="H470" s="5" t="s">
        <v>41</v>
      </c>
      <c r="I470" s="5" t="s">
        <v>1475</v>
      </c>
      <c r="J470" s="5" t="s">
        <v>36</v>
      </c>
      <c r="K470" s="5" t="s">
        <v>28</v>
      </c>
      <c r="L470" s="5"/>
      <c r="XEY470" s="7"/>
      <c r="XEZ470" s="7"/>
    </row>
    <row r="471" s="5" customFormat="1" customHeight="1" spans="1:11 16379:16380">
      <c r="A471" s="5" t="s">
        <v>1476</v>
      </c>
      <c r="B471" s="5" t="s">
        <v>19</v>
      </c>
      <c r="C471" s="5" t="s">
        <v>150</v>
      </c>
      <c r="D471" s="5" t="s">
        <v>21</v>
      </c>
      <c r="E471" s="5" t="s">
        <v>1477</v>
      </c>
      <c r="F471" s="5" t="s">
        <v>23</v>
      </c>
      <c r="G471" s="5" t="s">
        <v>24</v>
      </c>
      <c r="H471" s="5" t="s">
        <v>25</v>
      </c>
      <c r="I471" s="5" t="s">
        <v>1478</v>
      </c>
      <c r="J471" s="5" t="s">
        <v>27</v>
      </c>
      <c r="K471" s="5" t="s">
        <v>28</v>
      </c>
      <c r="L471" s="5"/>
      <c r="XEY471" s="7"/>
      <c r="XEZ471" s="7"/>
    </row>
    <row r="472" s="5" customFormat="1" customHeight="1" spans="1:11 16379:16380">
      <c r="A472" s="5" t="s">
        <v>1479</v>
      </c>
      <c r="B472" s="5" t="s">
        <v>19</v>
      </c>
      <c r="C472" s="5" t="s">
        <v>1480</v>
      </c>
      <c r="D472" s="5" t="s">
        <v>21</v>
      </c>
      <c r="E472" s="5" t="s">
        <v>1481</v>
      </c>
      <c r="F472" s="5" t="s">
        <v>23</v>
      </c>
      <c r="G472" s="5" t="s">
        <v>24</v>
      </c>
      <c r="H472" s="5" t="s">
        <v>25</v>
      </c>
      <c r="I472" s="5" t="s">
        <v>1482</v>
      </c>
      <c r="J472" s="5" t="s">
        <v>27</v>
      </c>
      <c r="K472" s="5" t="s">
        <v>28</v>
      </c>
      <c r="L472" s="5"/>
      <c r="XEY472" s="7"/>
      <c r="XEZ472" s="7"/>
    </row>
    <row r="473" s="5" customFormat="1" customHeight="1" spans="1:11 16379:16380">
      <c r="A473" s="5" t="s">
        <v>1483</v>
      </c>
      <c r="B473" s="5" t="s">
        <v>19</v>
      </c>
      <c r="C473" s="5" t="s">
        <v>59</v>
      </c>
      <c r="D473" s="5" t="s">
        <v>31</v>
      </c>
      <c r="E473" s="5" t="s">
        <v>1484</v>
      </c>
      <c r="F473" s="5" t="s">
        <v>33</v>
      </c>
      <c r="G473" s="5" t="s">
        <v>24</v>
      </c>
      <c r="H473" s="5" t="s">
        <v>34</v>
      </c>
      <c r="I473" s="5" t="s">
        <v>1485</v>
      </c>
      <c r="J473" s="5" t="s">
        <v>27</v>
      </c>
      <c r="K473" s="5" t="s">
        <v>28</v>
      </c>
      <c r="L473" s="5"/>
      <c r="XEY473" s="7"/>
      <c r="XEZ473" s="7"/>
    </row>
    <row r="474" s="5" customFormat="1" customHeight="1" spans="1:11 16379:16380">
      <c r="A474" s="5" t="s">
        <v>1486</v>
      </c>
      <c r="B474" s="5" t="s">
        <v>19</v>
      </c>
      <c r="C474" s="5" t="s">
        <v>98</v>
      </c>
      <c r="D474" s="5" t="s">
        <v>21</v>
      </c>
      <c r="E474" s="5" t="s">
        <v>1487</v>
      </c>
      <c r="F474" s="5" t="s">
        <v>23</v>
      </c>
      <c r="G474" s="5" t="s">
        <v>24</v>
      </c>
      <c r="H474" s="5" t="s">
        <v>25</v>
      </c>
      <c r="I474" s="5" t="s">
        <v>1488</v>
      </c>
      <c r="J474" s="5" t="s">
        <v>27</v>
      </c>
      <c r="K474" s="5" t="s">
        <v>28</v>
      </c>
      <c r="L474" s="5"/>
      <c r="XEY474" s="7"/>
      <c r="XEZ474" s="7"/>
    </row>
    <row r="475" s="5" customFormat="1" customHeight="1" spans="1:11 16379:16380">
      <c r="A475" s="5" t="s">
        <v>1489</v>
      </c>
      <c r="B475" s="5" t="s">
        <v>19</v>
      </c>
      <c r="C475" s="5" t="s">
        <v>207</v>
      </c>
      <c r="D475" s="5" t="s">
        <v>31</v>
      </c>
      <c r="E475" s="5" t="s">
        <v>1490</v>
      </c>
      <c r="F475" s="5" t="s">
        <v>82</v>
      </c>
      <c r="G475" s="5" t="s">
        <v>24</v>
      </c>
      <c r="H475" s="5" t="s">
        <v>83</v>
      </c>
      <c r="I475" s="5" t="s">
        <v>1491</v>
      </c>
      <c r="J475" s="5" t="s">
        <v>27</v>
      </c>
      <c r="K475" s="5" t="s">
        <v>28</v>
      </c>
      <c r="L475" s="5"/>
      <c r="XEY475" s="7"/>
      <c r="XEZ475" s="7"/>
    </row>
    <row r="476" s="5" customFormat="1" customHeight="1" spans="1:11 16379:16380">
      <c r="A476" s="5" t="s">
        <v>1492</v>
      </c>
      <c r="B476" s="5" t="s">
        <v>19</v>
      </c>
      <c r="C476" s="5" t="s">
        <v>98</v>
      </c>
      <c r="D476" s="5" t="s">
        <v>21</v>
      </c>
      <c r="E476" s="5" t="s">
        <v>1493</v>
      </c>
      <c r="F476" s="5" t="s">
        <v>23</v>
      </c>
      <c r="G476" s="5" t="s">
        <v>24</v>
      </c>
      <c r="H476" s="5" t="s">
        <v>25</v>
      </c>
      <c r="I476" s="5" t="s">
        <v>1494</v>
      </c>
      <c r="J476" s="5" t="s">
        <v>36</v>
      </c>
      <c r="K476" s="5" t="s">
        <v>28</v>
      </c>
      <c r="L476" s="5"/>
      <c r="XEY476" s="7"/>
      <c r="XEZ476" s="7"/>
    </row>
    <row r="477" s="5" customFormat="1" customHeight="1" spans="1:11 16379:16380">
      <c r="A477" s="5" t="s">
        <v>1495</v>
      </c>
      <c r="B477" s="5" t="s">
        <v>19</v>
      </c>
      <c r="C477" s="5" t="s">
        <v>44</v>
      </c>
      <c r="D477" s="5" t="s">
        <v>31</v>
      </c>
      <c r="E477" s="5" t="s">
        <v>1493</v>
      </c>
      <c r="F477" s="5" t="s">
        <v>40</v>
      </c>
      <c r="G477" s="5" t="s">
        <v>24</v>
      </c>
      <c r="H477" s="5" t="s">
        <v>41</v>
      </c>
      <c r="I477" s="5" t="s">
        <v>1496</v>
      </c>
      <c r="J477" s="5" t="s">
        <v>27</v>
      </c>
      <c r="K477" s="5" t="s">
        <v>28</v>
      </c>
      <c r="L477" s="5"/>
      <c r="XEY477" s="7"/>
      <c r="XEZ477" s="7"/>
    </row>
    <row r="478" s="5" customFormat="1" customHeight="1" spans="1:11 16379:16380">
      <c r="A478" s="5" t="s">
        <v>1497</v>
      </c>
      <c r="B478" s="5" t="s">
        <v>19</v>
      </c>
      <c r="C478" s="5" t="s">
        <v>116</v>
      </c>
      <c r="D478" s="5" t="s">
        <v>21</v>
      </c>
      <c r="E478" s="5" t="s">
        <v>1498</v>
      </c>
      <c r="F478" s="5" t="s">
        <v>23</v>
      </c>
      <c r="G478" s="5" t="s">
        <v>24</v>
      </c>
      <c r="H478" s="5" t="s">
        <v>25</v>
      </c>
      <c r="I478" s="5" t="s">
        <v>1499</v>
      </c>
      <c r="J478" s="5" t="s">
        <v>27</v>
      </c>
      <c r="K478" s="5" t="s">
        <v>28</v>
      </c>
      <c r="L478" s="5"/>
      <c r="XEY478" s="7"/>
      <c r="XEZ478" s="7"/>
    </row>
    <row r="479" s="5" customFormat="1" customHeight="1" spans="1:11 16379:16380">
      <c r="A479" s="5" t="s">
        <v>1500</v>
      </c>
      <c r="B479" s="5" t="s">
        <v>19</v>
      </c>
      <c r="C479" s="5" t="s">
        <v>59</v>
      </c>
      <c r="D479" s="5" t="s">
        <v>31</v>
      </c>
      <c r="E479" s="5" t="s">
        <v>1501</v>
      </c>
      <c r="F479" s="5" t="s">
        <v>33</v>
      </c>
      <c r="G479" s="5" t="s">
        <v>24</v>
      </c>
      <c r="H479" s="5" t="s">
        <v>34</v>
      </c>
      <c r="I479" s="5" t="s">
        <v>1502</v>
      </c>
      <c r="J479" s="5" t="s">
        <v>27</v>
      </c>
      <c r="K479" s="5" t="s">
        <v>28</v>
      </c>
      <c r="L479" s="5"/>
      <c r="XEY479" s="7"/>
      <c r="XEZ479" s="7"/>
    </row>
    <row r="480" s="5" customFormat="1" customHeight="1" spans="1:11 16379:16380">
      <c r="A480" s="5" t="s">
        <v>1503</v>
      </c>
      <c r="B480" s="5" t="s">
        <v>19</v>
      </c>
      <c r="C480" s="5" t="s">
        <v>52</v>
      </c>
      <c r="D480" s="5" t="s">
        <v>53</v>
      </c>
      <c r="E480" s="5" t="s">
        <v>1504</v>
      </c>
      <c r="F480" s="5" t="s">
        <v>55</v>
      </c>
      <c r="G480" s="5" t="s">
        <v>24</v>
      </c>
      <c r="H480" s="5" t="s">
        <v>56</v>
      </c>
      <c r="I480" s="5" t="s">
        <v>1505</v>
      </c>
      <c r="J480" s="5" t="s">
        <v>27</v>
      </c>
      <c r="K480" s="5" t="s">
        <v>28</v>
      </c>
      <c r="L480" s="5"/>
      <c r="XEY480" s="7"/>
      <c r="XEZ480" s="7"/>
    </row>
    <row r="481" s="5" customFormat="1" customHeight="1" spans="1:11 16379:16380">
      <c r="A481" s="5" t="s">
        <v>1506</v>
      </c>
      <c r="B481" s="5" t="s">
        <v>19</v>
      </c>
      <c r="C481" s="5" t="s">
        <v>1309</v>
      </c>
      <c r="D481" s="5" t="s">
        <v>1310</v>
      </c>
      <c r="E481" s="5" t="s">
        <v>1507</v>
      </c>
      <c r="F481" s="5" t="s">
        <v>56</v>
      </c>
      <c r="G481" s="5" t="s">
        <v>24</v>
      </c>
      <c r="H481" s="5" t="s">
        <v>255</v>
      </c>
      <c r="I481" s="5" t="s">
        <v>1508</v>
      </c>
      <c r="J481" s="5" t="s">
        <v>590</v>
      </c>
      <c r="K481" s="5" t="s">
        <v>28</v>
      </c>
      <c r="L481" s="5"/>
      <c r="XEY481" s="7"/>
      <c r="XEZ481" s="7"/>
    </row>
    <row r="482" s="5" customFormat="1" customHeight="1" spans="1:11 16379:16380">
      <c r="A482" s="5" t="s">
        <v>1509</v>
      </c>
      <c r="B482" s="5" t="s">
        <v>19</v>
      </c>
      <c r="C482" s="5" t="s">
        <v>44</v>
      </c>
      <c r="D482" s="5" t="s">
        <v>31</v>
      </c>
      <c r="E482" s="5" t="s">
        <v>1510</v>
      </c>
      <c r="F482" s="5" t="s">
        <v>40</v>
      </c>
      <c r="G482" s="5" t="s">
        <v>24</v>
      </c>
      <c r="H482" s="5" t="s">
        <v>41</v>
      </c>
      <c r="I482" s="5" t="s">
        <v>1511</v>
      </c>
      <c r="J482" s="5" t="s">
        <v>27</v>
      </c>
      <c r="K482" s="5" t="s">
        <v>28</v>
      </c>
      <c r="L482" s="5"/>
      <c r="XEY482" s="7"/>
      <c r="XEZ482" s="7"/>
    </row>
    <row r="483" s="5" customFormat="1" customHeight="1" spans="1:11 16379:16380">
      <c r="A483" s="5" t="s">
        <v>1512</v>
      </c>
      <c r="B483" s="5" t="s">
        <v>19</v>
      </c>
      <c r="C483" s="5" t="s">
        <v>207</v>
      </c>
      <c r="D483" s="5" t="s">
        <v>53</v>
      </c>
      <c r="E483" s="5" t="s">
        <v>1513</v>
      </c>
      <c r="F483" s="5" t="s">
        <v>55</v>
      </c>
      <c r="G483" s="5" t="s">
        <v>24</v>
      </c>
      <c r="H483" s="5" t="s">
        <v>56</v>
      </c>
      <c r="I483" s="5" t="s">
        <v>1514</v>
      </c>
      <c r="J483" s="5" t="s">
        <v>27</v>
      </c>
      <c r="K483" s="5" t="s">
        <v>28</v>
      </c>
      <c r="L483" s="5"/>
      <c r="XEY483" s="7"/>
      <c r="XEZ483" s="7"/>
    </row>
    <row r="484" s="5" customFormat="1" customHeight="1" spans="1:11 16379:16380">
      <c r="A484" s="5" t="s">
        <v>1515</v>
      </c>
      <c r="B484" s="5" t="s">
        <v>19</v>
      </c>
      <c r="C484" s="5" t="s">
        <v>129</v>
      </c>
      <c r="D484" s="5" t="s">
        <v>31</v>
      </c>
      <c r="E484" s="5" t="s">
        <v>1516</v>
      </c>
      <c r="F484" s="5" t="s">
        <v>33</v>
      </c>
      <c r="G484" s="5" t="s">
        <v>24</v>
      </c>
      <c r="H484" s="5" t="s">
        <v>34</v>
      </c>
      <c r="I484" s="5" t="s">
        <v>1517</v>
      </c>
      <c r="J484" s="5" t="s">
        <v>36</v>
      </c>
      <c r="K484" s="5" t="s">
        <v>28</v>
      </c>
      <c r="L484" s="5"/>
      <c r="XEY484" s="7"/>
      <c r="XEZ484" s="7"/>
    </row>
    <row r="485" s="5" customFormat="1" customHeight="1" spans="1:11 16379:16380">
      <c r="A485" s="5" t="s">
        <v>1518</v>
      </c>
      <c r="B485" s="5" t="s">
        <v>19</v>
      </c>
      <c r="C485" s="5" t="s">
        <v>370</v>
      </c>
      <c r="D485" s="5" t="s">
        <v>31</v>
      </c>
      <c r="E485" s="5" t="s">
        <v>1519</v>
      </c>
      <c r="F485" s="5" t="s">
        <v>33</v>
      </c>
      <c r="G485" s="5" t="s">
        <v>24</v>
      </c>
      <c r="H485" s="5" t="s">
        <v>34</v>
      </c>
      <c r="I485" s="5" t="s">
        <v>1520</v>
      </c>
      <c r="J485" s="5" t="s">
        <v>27</v>
      </c>
      <c r="K485" s="5" t="s">
        <v>28</v>
      </c>
      <c r="L485" s="5"/>
      <c r="XEY485" s="7"/>
      <c r="XEZ485" s="7"/>
    </row>
    <row r="486" s="5" customFormat="1" customHeight="1" spans="1:11 16379:16380">
      <c r="A486" s="5" t="s">
        <v>1521</v>
      </c>
      <c r="B486" s="5" t="s">
        <v>19</v>
      </c>
      <c r="C486" s="5" t="s">
        <v>80</v>
      </c>
      <c r="D486" s="5" t="s">
        <v>31</v>
      </c>
      <c r="E486" s="5" t="s">
        <v>1522</v>
      </c>
      <c r="F486" s="5" t="s">
        <v>82</v>
      </c>
      <c r="G486" s="5" t="s">
        <v>24</v>
      </c>
      <c r="H486" s="5" t="s">
        <v>83</v>
      </c>
      <c r="I486" s="5" t="s">
        <v>1523</v>
      </c>
      <c r="J486" s="5" t="s">
        <v>36</v>
      </c>
      <c r="K486" s="5" t="s">
        <v>28</v>
      </c>
      <c r="L486" s="5"/>
      <c r="XEY486" s="7"/>
      <c r="XEZ486" s="7"/>
    </row>
    <row r="487" s="5" customFormat="1" customHeight="1" spans="1:11 16379:16380">
      <c r="A487" s="5" t="s">
        <v>1524</v>
      </c>
      <c r="B487" s="5" t="s">
        <v>19</v>
      </c>
      <c r="C487" s="5" t="s">
        <v>348</v>
      </c>
      <c r="D487" s="5" t="s">
        <v>31</v>
      </c>
      <c r="E487" s="5" t="s">
        <v>1525</v>
      </c>
      <c r="F487" s="5" t="s">
        <v>33</v>
      </c>
      <c r="G487" s="5" t="s">
        <v>24</v>
      </c>
      <c r="H487" s="5" t="s">
        <v>34</v>
      </c>
      <c r="I487" s="5" t="s">
        <v>1526</v>
      </c>
      <c r="J487" s="5" t="s">
        <v>27</v>
      </c>
      <c r="K487" s="5" t="s">
        <v>28</v>
      </c>
      <c r="L487" s="5"/>
      <c r="XEY487" s="7"/>
      <c r="XEZ487" s="7"/>
    </row>
    <row r="488" s="5" customFormat="1" customHeight="1" spans="1:11 16379:16380">
      <c r="A488" s="5" t="s">
        <v>1527</v>
      </c>
      <c r="B488" s="5" t="s">
        <v>19</v>
      </c>
      <c r="C488" s="5" t="s">
        <v>30</v>
      </c>
      <c r="D488" s="5" t="s">
        <v>31</v>
      </c>
      <c r="E488" s="5" t="s">
        <v>1528</v>
      </c>
      <c r="F488" s="5" t="s">
        <v>33</v>
      </c>
      <c r="G488" s="5" t="s">
        <v>24</v>
      </c>
      <c r="H488" s="5" t="s">
        <v>34</v>
      </c>
      <c r="I488" s="5" t="s">
        <v>1529</v>
      </c>
      <c r="J488" s="5" t="s">
        <v>27</v>
      </c>
      <c r="K488" s="5" t="s">
        <v>28</v>
      </c>
      <c r="L488" s="5"/>
      <c r="XEY488" s="7"/>
      <c r="XEZ488" s="7"/>
    </row>
    <row r="489" s="5" customFormat="1" customHeight="1" spans="1:11 16379:16380">
      <c r="A489" s="5" t="s">
        <v>1530</v>
      </c>
      <c r="B489" s="5" t="s">
        <v>19</v>
      </c>
      <c r="C489" s="5" t="s">
        <v>38</v>
      </c>
      <c r="D489" s="5" t="s">
        <v>31</v>
      </c>
      <c r="E489" s="5" t="s">
        <v>1531</v>
      </c>
      <c r="F489" s="5" t="s">
        <v>40</v>
      </c>
      <c r="G489" s="5" t="s">
        <v>24</v>
      </c>
      <c r="H489" s="5" t="s">
        <v>41</v>
      </c>
      <c r="I489" s="5" t="s">
        <v>1532</v>
      </c>
      <c r="J489" s="5" t="s">
        <v>279</v>
      </c>
      <c r="K489" s="5" t="s">
        <v>28</v>
      </c>
      <c r="L489" s="5"/>
      <c r="XEY489" s="7"/>
      <c r="XEZ489" s="7"/>
    </row>
    <row r="490" s="5" customFormat="1" customHeight="1" spans="1:11 16379:16380">
      <c r="A490" s="5" t="s">
        <v>1533</v>
      </c>
      <c r="B490" s="5" t="s">
        <v>19</v>
      </c>
      <c r="C490" s="5" t="s">
        <v>30</v>
      </c>
      <c r="D490" s="5" t="s">
        <v>31</v>
      </c>
      <c r="E490" s="5" t="s">
        <v>1534</v>
      </c>
      <c r="F490" s="5" t="s">
        <v>33</v>
      </c>
      <c r="G490" s="5" t="s">
        <v>24</v>
      </c>
      <c r="H490" s="5" t="s">
        <v>34</v>
      </c>
      <c r="I490" s="5" t="s">
        <v>1535</v>
      </c>
      <c r="J490" s="5" t="s">
        <v>36</v>
      </c>
      <c r="K490" s="5" t="s">
        <v>28</v>
      </c>
      <c r="L490" s="5"/>
      <c r="XEY490" s="7"/>
      <c r="XEZ490" s="7"/>
    </row>
    <row r="491" s="5" customFormat="1" customHeight="1" spans="1:11 16379:16380">
      <c r="A491" s="5" t="s">
        <v>1536</v>
      </c>
      <c r="B491" s="5" t="s">
        <v>19</v>
      </c>
      <c r="C491" s="5" t="s">
        <v>319</v>
      </c>
      <c r="D491" s="5" t="s">
        <v>71</v>
      </c>
      <c r="E491" s="5" t="s">
        <v>1537</v>
      </c>
      <c r="F491" s="5" t="s">
        <v>73</v>
      </c>
      <c r="G491" s="5" t="s">
        <v>24</v>
      </c>
      <c r="H491" s="5" t="s">
        <v>74</v>
      </c>
      <c r="I491" s="5" t="s">
        <v>1538</v>
      </c>
      <c r="J491" s="5" t="s">
        <v>27</v>
      </c>
      <c r="K491" s="5" t="s">
        <v>28</v>
      </c>
      <c r="L491" s="5"/>
      <c r="XEY491" s="7"/>
      <c r="XEZ491" s="7"/>
    </row>
    <row r="492" s="5" customFormat="1" customHeight="1" spans="1:11 16379:16380">
      <c r="A492" s="5" t="s">
        <v>1539</v>
      </c>
      <c r="B492" s="5" t="s">
        <v>19</v>
      </c>
      <c r="C492" s="5" t="s">
        <v>319</v>
      </c>
      <c r="D492" s="5" t="s">
        <v>53</v>
      </c>
      <c r="E492" s="5" t="s">
        <v>1540</v>
      </c>
      <c r="F492" s="5" t="s">
        <v>141</v>
      </c>
      <c r="G492" s="5" t="s">
        <v>24</v>
      </c>
      <c r="H492" s="5" t="s">
        <v>40</v>
      </c>
      <c r="I492" s="5" t="s">
        <v>1541</v>
      </c>
      <c r="J492" s="5" t="s">
        <v>27</v>
      </c>
      <c r="K492" s="5" t="s">
        <v>28</v>
      </c>
      <c r="L492" s="5"/>
      <c r="XEY492" s="7"/>
      <c r="XEZ492" s="7"/>
    </row>
    <row r="493" s="5" customFormat="1" customHeight="1" spans="1:11 16379:16380">
      <c r="A493" s="5" t="s">
        <v>1542</v>
      </c>
      <c r="B493" s="5" t="s">
        <v>19</v>
      </c>
      <c r="C493" s="5" t="s">
        <v>129</v>
      </c>
      <c r="D493" s="5" t="s">
        <v>31</v>
      </c>
      <c r="E493" s="5" t="s">
        <v>1543</v>
      </c>
      <c r="F493" s="5" t="s">
        <v>33</v>
      </c>
      <c r="G493" s="5" t="s">
        <v>24</v>
      </c>
      <c r="H493" s="5" t="s">
        <v>34</v>
      </c>
      <c r="I493" s="5" t="s">
        <v>1544</v>
      </c>
      <c r="J493" s="5" t="s">
        <v>27</v>
      </c>
      <c r="K493" s="5" t="s">
        <v>28</v>
      </c>
      <c r="L493" s="5"/>
      <c r="XEY493" s="7"/>
      <c r="XEZ493" s="7"/>
    </row>
    <row r="494" s="5" customFormat="1" customHeight="1" spans="1:11 16379:16380">
      <c r="A494" s="5" t="s">
        <v>1545</v>
      </c>
      <c r="B494" s="5" t="s">
        <v>19</v>
      </c>
      <c r="C494" s="5" t="s">
        <v>1546</v>
      </c>
      <c r="D494" s="5" t="s">
        <v>31</v>
      </c>
      <c r="E494" s="5" t="s">
        <v>1547</v>
      </c>
      <c r="F494" s="5" t="s">
        <v>40</v>
      </c>
      <c r="G494" s="5" t="s">
        <v>24</v>
      </c>
      <c r="H494" s="5" t="s">
        <v>41</v>
      </c>
      <c r="I494" s="5" t="s">
        <v>1548</v>
      </c>
      <c r="J494" s="5" t="s">
        <v>36</v>
      </c>
      <c r="K494" s="5" t="s">
        <v>28</v>
      </c>
      <c r="L494" s="5"/>
      <c r="XEY494" s="7"/>
      <c r="XEZ494" s="7"/>
    </row>
    <row r="495" s="5" customFormat="1" customHeight="1" spans="1:11 16379:16380">
      <c r="A495" s="5" t="s">
        <v>1549</v>
      </c>
      <c r="B495" s="5" t="s">
        <v>19</v>
      </c>
      <c r="C495" s="5" t="s">
        <v>44</v>
      </c>
      <c r="D495" s="5" t="s">
        <v>31</v>
      </c>
      <c r="E495" s="5" t="s">
        <v>1550</v>
      </c>
      <c r="F495" s="5" t="s">
        <v>40</v>
      </c>
      <c r="G495" s="5" t="s">
        <v>24</v>
      </c>
      <c r="H495" s="5" t="s">
        <v>41</v>
      </c>
      <c r="I495" s="5" t="s">
        <v>1551</v>
      </c>
      <c r="J495" s="5" t="s">
        <v>27</v>
      </c>
      <c r="K495" s="5" t="s">
        <v>28</v>
      </c>
      <c r="L495" s="5"/>
      <c r="XEY495" s="7"/>
      <c r="XEZ495" s="7"/>
    </row>
    <row r="496" s="5" customFormat="1" customHeight="1" spans="1:11 16379:16380">
      <c r="A496" s="5" t="s">
        <v>1552</v>
      </c>
      <c r="B496" s="5" t="s">
        <v>19</v>
      </c>
      <c r="C496" s="5" t="s">
        <v>59</v>
      </c>
      <c r="D496" s="5" t="s">
        <v>31</v>
      </c>
      <c r="E496" s="5" t="s">
        <v>1553</v>
      </c>
      <c r="F496" s="5" t="s">
        <v>33</v>
      </c>
      <c r="G496" s="5" t="s">
        <v>24</v>
      </c>
      <c r="H496" s="5" t="s">
        <v>34</v>
      </c>
      <c r="I496" s="5" t="s">
        <v>1554</v>
      </c>
      <c r="J496" s="5" t="s">
        <v>36</v>
      </c>
      <c r="K496" s="5" t="s">
        <v>28</v>
      </c>
      <c r="L496" s="5"/>
      <c r="XEY496" s="7"/>
      <c r="XEZ496" s="7"/>
    </row>
    <row r="497" s="5" customFormat="1" customHeight="1" spans="1:11 16379:16380">
      <c r="A497" s="5" t="s">
        <v>1555</v>
      </c>
      <c r="B497" s="5" t="s">
        <v>19</v>
      </c>
      <c r="C497" s="5" t="s">
        <v>20</v>
      </c>
      <c r="D497" s="5" t="s">
        <v>21</v>
      </c>
      <c r="E497" s="5" t="s">
        <v>1556</v>
      </c>
      <c r="F497" s="5" t="s">
        <v>23</v>
      </c>
      <c r="G497" s="5" t="s">
        <v>24</v>
      </c>
      <c r="H497" s="5" t="s">
        <v>25</v>
      </c>
      <c r="I497" s="5" t="s">
        <v>1557</v>
      </c>
      <c r="J497" s="5" t="s">
        <v>27</v>
      </c>
      <c r="K497" s="5" t="s">
        <v>28</v>
      </c>
      <c r="L497" s="5"/>
      <c r="XEY497" s="7"/>
      <c r="XEZ497" s="7"/>
    </row>
    <row r="498" s="5" customFormat="1" customHeight="1" spans="1:11 16379:16380">
      <c r="A498" s="5" t="s">
        <v>1558</v>
      </c>
      <c r="B498" s="5" t="s">
        <v>19</v>
      </c>
      <c r="C498" s="5" t="s">
        <v>105</v>
      </c>
      <c r="D498" s="5" t="s">
        <v>31</v>
      </c>
      <c r="E498" s="5" t="s">
        <v>1559</v>
      </c>
      <c r="F498" s="5" t="s">
        <v>82</v>
      </c>
      <c r="G498" s="5" t="s">
        <v>24</v>
      </c>
      <c r="H498" s="5" t="s">
        <v>83</v>
      </c>
      <c r="I498" s="5" t="s">
        <v>1560</v>
      </c>
      <c r="J498" s="5" t="s">
        <v>50</v>
      </c>
      <c r="K498" s="5" t="s">
        <v>28</v>
      </c>
      <c r="L498" s="5"/>
      <c r="XEY498" s="7"/>
      <c r="XEZ498" s="7"/>
    </row>
    <row r="499" s="5" customFormat="1" customHeight="1" spans="1:11 16379:16380">
      <c r="A499" s="5" t="s">
        <v>1561</v>
      </c>
      <c r="B499" s="5" t="s">
        <v>19</v>
      </c>
      <c r="C499" s="5" t="s">
        <v>150</v>
      </c>
      <c r="D499" s="5" t="s">
        <v>21</v>
      </c>
      <c r="E499" s="5" t="s">
        <v>1562</v>
      </c>
      <c r="F499" s="5" t="s">
        <v>23</v>
      </c>
      <c r="G499" s="5" t="s">
        <v>24</v>
      </c>
      <c r="H499" s="5" t="s">
        <v>25</v>
      </c>
      <c r="I499" s="5" t="s">
        <v>1563</v>
      </c>
      <c r="J499" s="5" t="s">
        <v>27</v>
      </c>
      <c r="K499" s="5" t="s">
        <v>28</v>
      </c>
      <c r="L499" s="5"/>
      <c r="XEY499" s="7"/>
      <c r="XEZ499" s="7"/>
    </row>
    <row r="500" s="5" customFormat="1" customHeight="1" spans="1:11 16379:16380">
      <c r="A500" s="5" t="s">
        <v>1564</v>
      </c>
      <c r="B500" s="5" t="s">
        <v>19</v>
      </c>
      <c r="C500" s="5" t="s">
        <v>44</v>
      </c>
      <c r="D500" s="5" t="s">
        <v>31</v>
      </c>
      <c r="E500" s="5" t="s">
        <v>1565</v>
      </c>
      <c r="F500" s="5" t="s">
        <v>40</v>
      </c>
      <c r="G500" s="5" t="s">
        <v>24</v>
      </c>
      <c r="H500" s="5" t="s">
        <v>41</v>
      </c>
      <c r="I500" s="5" t="s">
        <v>1566</v>
      </c>
      <c r="J500" s="5" t="s">
        <v>36</v>
      </c>
      <c r="K500" s="5" t="s">
        <v>28</v>
      </c>
      <c r="L500" s="5"/>
      <c r="XEY500" s="7"/>
      <c r="XEZ500" s="7"/>
    </row>
    <row r="501" s="5" customFormat="1" customHeight="1" spans="1:11 16379:16380">
      <c r="A501" s="5" t="s">
        <v>1567</v>
      </c>
      <c r="B501" s="5" t="s">
        <v>19</v>
      </c>
      <c r="C501" s="5" t="s">
        <v>44</v>
      </c>
      <c r="D501" s="5" t="s">
        <v>31</v>
      </c>
      <c r="E501" s="5" t="s">
        <v>1568</v>
      </c>
      <c r="F501" s="5" t="s">
        <v>40</v>
      </c>
      <c r="G501" s="5" t="s">
        <v>24</v>
      </c>
      <c r="H501" s="5" t="s">
        <v>41</v>
      </c>
      <c r="I501" s="5" t="s">
        <v>1569</v>
      </c>
      <c r="J501" s="5" t="s">
        <v>27</v>
      </c>
      <c r="K501" s="5" t="s">
        <v>28</v>
      </c>
      <c r="L501" s="5"/>
      <c r="XEY501" s="7"/>
      <c r="XEZ501" s="7"/>
    </row>
    <row r="502" s="5" customFormat="1" customHeight="1" spans="1:11 16379:16380">
      <c r="A502" s="5" t="s">
        <v>1570</v>
      </c>
      <c r="B502" s="5" t="s">
        <v>19</v>
      </c>
      <c r="C502" s="5" t="s">
        <v>38</v>
      </c>
      <c r="D502" s="5" t="s">
        <v>31</v>
      </c>
      <c r="E502" s="5" t="s">
        <v>1571</v>
      </c>
      <c r="F502" s="5" t="s">
        <v>40</v>
      </c>
      <c r="G502" s="5" t="s">
        <v>24</v>
      </c>
      <c r="H502" s="5" t="s">
        <v>41</v>
      </c>
      <c r="I502" s="5" t="s">
        <v>1572</v>
      </c>
      <c r="J502" s="5" t="s">
        <v>27</v>
      </c>
      <c r="K502" s="5" t="s">
        <v>28</v>
      </c>
      <c r="L502" s="5"/>
      <c r="XEY502" s="7"/>
      <c r="XEZ502" s="7"/>
    </row>
    <row r="503" s="5" customFormat="1" customHeight="1" spans="1:11 16379:16380">
      <c r="A503" s="5" t="s">
        <v>1573</v>
      </c>
      <c r="B503" s="5" t="s">
        <v>19</v>
      </c>
      <c r="C503" s="5" t="s">
        <v>150</v>
      </c>
      <c r="D503" s="5" t="s">
        <v>21</v>
      </c>
      <c r="E503" s="5" t="s">
        <v>1574</v>
      </c>
      <c r="F503" s="5" t="s">
        <v>23</v>
      </c>
      <c r="G503" s="5" t="s">
        <v>24</v>
      </c>
      <c r="H503" s="5" t="s">
        <v>25</v>
      </c>
      <c r="I503" s="5" t="s">
        <v>1575</v>
      </c>
      <c r="J503" s="5" t="s">
        <v>27</v>
      </c>
      <c r="K503" s="5" t="s">
        <v>28</v>
      </c>
      <c r="L503" s="5"/>
      <c r="XEY503" s="7"/>
      <c r="XEZ503" s="7"/>
    </row>
    <row r="504" s="5" customFormat="1" customHeight="1" spans="1:11 16379:16380">
      <c r="A504" s="5" t="s">
        <v>1576</v>
      </c>
      <c r="B504" s="5" t="s">
        <v>19</v>
      </c>
      <c r="C504" s="5" t="s">
        <v>20</v>
      </c>
      <c r="D504" s="5" t="s">
        <v>21</v>
      </c>
      <c r="E504" s="5" t="s">
        <v>1577</v>
      </c>
      <c r="F504" s="5" t="s">
        <v>23</v>
      </c>
      <c r="G504" s="5" t="s">
        <v>24</v>
      </c>
      <c r="H504" s="5" t="s">
        <v>25</v>
      </c>
      <c r="I504" s="5" t="s">
        <v>1578</v>
      </c>
      <c r="J504" s="5" t="s">
        <v>27</v>
      </c>
      <c r="K504" s="5" t="s">
        <v>28</v>
      </c>
      <c r="L504" s="5"/>
      <c r="XEY504" s="7"/>
      <c r="XEZ504" s="7"/>
    </row>
    <row r="505" s="5" customFormat="1" customHeight="1" spans="1:11 16379:16380">
      <c r="A505" s="5" t="s">
        <v>1579</v>
      </c>
      <c r="B505" s="5" t="s">
        <v>19</v>
      </c>
      <c r="C505" s="5" t="s">
        <v>38</v>
      </c>
      <c r="D505" s="5" t="s">
        <v>31</v>
      </c>
      <c r="E505" s="5" t="s">
        <v>1580</v>
      </c>
      <c r="F505" s="5" t="s">
        <v>40</v>
      </c>
      <c r="G505" s="5" t="s">
        <v>24</v>
      </c>
      <c r="H505" s="5" t="s">
        <v>41</v>
      </c>
      <c r="I505" s="5" t="s">
        <v>1581</v>
      </c>
      <c r="J505" s="5" t="s">
        <v>27</v>
      </c>
      <c r="K505" s="5" t="s">
        <v>28</v>
      </c>
      <c r="L505" s="5"/>
      <c r="XEY505" s="7"/>
      <c r="XEZ505" s="7"/>
    </row>
    <row r="506" s="5" customFormat="1" customHeight="1" spans="1:11 16379:16380">
      <c r="A506" s="5" t="s">
        <v>1582</v>
      </c>
      <c r="B506" s="5" t="s">
        <v>19</v>
      </c>
      <c r="C506" s="5" t="s">
        <v>59</v>
      </c>
      <c r="D506" s="5" t="s">
        <v>31</v>
      </c>
      <c r="E506" s="5" t="s">
        <v>1583</v>
      </c>
      <c r="F506" s="5" t="s">
        <v>33</v>
      </c>
      <c r="G506" s="5" t="s">
        <v>24</v>
      </c>
      <c r="H506" s="5" t="s">
        <v>34</v>
      </c>
      <c r="I506" s="5" t="s">
        <v>1584</v>
      </c>
      <c r="J506" s="5" t="s">
        <v>27</v>
      </c>
      <c r="K506" s="5" t="s">
        <v>28</v>
      </c>
      <c r="L506" s="5"/>
      <c r="XEY506" s="7"/>
      <c r="XEZ506" s="7"/>
    </row>
    <row r="507" s="5" customFormat="1" customHeight="1" spans="1:11 16379:16380">
      <c r="A507" s="5" t="s">
        <v>1585</v>
      </c>
      <c r="B507" s="5" t="s">
        <v>19</v>
      </c>
      <c r="C507" s="5" t="s">
        <v>348</v>
      </c>
      <c r="D507" s="5" t="s">
        <v>31</v>
      </c>
      <c r="E507" s="5" t="s">
        <v>1586</v>
      </c>
      <c r="F507" s="5" t="s">
        <v>33</v>
      </c>
      <c r="G507" s="5" t="s">
        <v>24</v>
      </c>
      <c r="H507" s="5" t="s">
        <v>34</v>
      </c>
      <c r="I507" s="5" t="s">
        <v>1587</v>
      </c>
      <c r="J507" s="5" t="s">
        <v>27</v>
      </c>
      <c r="K507" s="5" t="s">
        <v>28</v>
      </c>
      <c r="L507" s="5"/>
      <c r="XEY507" s="7"/>
      <c r="XEZ507" s="7"/>
    </row>
    <row r="508" s="5" customFormat="1" customHeight="1" spans="1:11 16379:16380">
      <c r="A508" s="5" t="s">
        <v>1588</v>
      </c>
      <c r="B508" s="5" t="s">
        <v>19</v>
      </c>
      <c r="C508" s="5" t="s">
        <v>20</v>
      </c>
      <c r="D508" s="5" t="s">
        <v>21</v>
      </c>
      <c r="E508" s="5" t="s">
        <v>1589</v>
      </c>
      <c r="F508" s="5" t="s">
        <v>23</v>
      </c>
      <c r="G508" s="5" t="s">
        <v>24</v>
      </c>
      <c r="H508" s="5" t="s">
        <v>25</v>
      </c>
      <c r="I508" s="5" t="s">
        <v>1590</v>
      </c>
      <c r="J508" s="5" t="s">
        <v>27</v>
      </c>
      <c r="K508" s="5" t="s">
        <v>28</v>
      </c>
      <c r="L508" s="5"/>
      <c r="XEY508" s="7"/>
      <c r="XEZ508" s="7"/>
    </row>
    <row r="509" s="5" customFormat="1" customHeight="1" spans="1:11 16379:16380">
      <c r="A509" s="5" t="s">
        <v>1591</v>
      </c>
      <c r="B509" s="5" t="s">
        <v>19</v>
      </c>
      <c r="C509" s="5" t="s">
        <v>20</v>
      </c>
      <c r="D509" s="5" t="s">
        <v>21</v>
      </c>
      <c r="E509" s="5" t="s">
        <v>1592</v>
      </c>
      <c r="F509" s="5" t="s">
        <v>23</v>
      </c>
      <c r="G509" s="5" t="s">
        <v>24</v>
      </c>
      <c r="H509" s="5" t="s">
        <v>25</v>
      </c>
      <c r="I509" s="5" t="s">
        <v>1593</v>
      </c>
      <c r="J509" s="5" t="s">
        <v>27</v>
      </c>
      <c r="K509" s="5" t="s">
        <v>28</v>
      </c>
      <c r="L509" s="5"/>
      <c r="XEY509" s="7"/>
      <c r="XEZ509" s="7"/>
    </row>
    <row r="510" s="5" customFormat="1" customHeight="1" spans="1:11 16379:16380">
      <c r="A510" s="5" t="s">
        <v>1594</v>
      </c>
      <c r="B510" s="5" t="s">
        <v>19</v>
      </c>
      <c r="C510" s="5" t="s">
        <v>656</v>
      </c>
      <c r="D510" s="5" t="s">
        <v>31</v>
      </c>
      <c r="E510" s="5" t="s">
        <v>1595</v>
      </c>
      <c r="F510" s="5" t="s">
        <v>33</v>
      </c>
      <c r="G510" s="5" t="s">
        <v>24</v>
      </c>
      <c r="H510" s="5" t="s">
        <v>34</v>
      </c>
      <c r="I510" s="5" t="s">
        <v>1596</v>
      </c>
      <c r="J510" s="5" t="s">
        <v>27</v>
      </c>
      <c r="K510" s="5" t="s">
        <v>28</v>
      </c>
      <c r="L510" s="5"/>
      <c r="XEY510" s="7"/>
      <c r="XEZ510" s="7"/>
    </row>
    <row r="511" s="5" customFormat="1" customHeight="1" spans="1:11 16379:16380">
      <c r="A511" s="5" t="s">
        <v>1597</v>
      </c>
      <c r="B511" s="5" t="s">
        <v>19</v>
      </c>
      <c r="C511" s="5" t="s">
        <v>63</v>
      </c>
      <c r="D511" s="5" t="s">
        <v>31</v>
      </c>
      <c r="E511" s="5" t="s">
        <v>1598</v>
      </c>
      <c r="F511" s="5" t="s">
        <v>33</v>
      </c>
      <c r="G511" s="5" t="s">
        <v>24</v>
      </c>
      <c r="H511" s="5" t="s">
        <v>34</v>
      </c>
      <c r="I511" s="5" t="s">
        <v>1599</v>
      </c>
      <c r="J511" s="5" t="s">
        <v>279</v>
      </c>
      <c r="K511" s="5" t="s">
        <v>28</v>
      </c>
      <c r="L511" s="5"/>
      <c r="XEY511" s="7"/>
      <c r="XEZ511" s="7"/>
    </row>
    <row r="512" s="5" customFormat="1" customHeight="1" spans="1:11 16379:16380">
      <c r="A512" s="5" t="s">
        <v>25</v>
      </c>
      <c r="B512" s="5" t="s">
        <v>19</v>
      </c>
      <c r="C512" s="5" t="s">
        <v>319</v>
      </c>
      <c r="D512" s="5" t="s">
        <v>53</v>
      </c>
      <c r="E512" s="5" t="s">
        <v>1600</v>
      </c>
      <c r="F512" s="5" t="s">
        <v>141</v>
      </c>
      <c r="G512" s="5" t="s">
        <v>24</v>
      </c>
      <c r="H512" s="5" t="s">
        <v>40</v>
      </c>
      <c r="I512" s="5" t="s">
        <v>1601</v>
      </c>
      <c r="J512" s="5" t="s">
        <v>27</v>
      </c>
      <c r="K512" s="5" t="s">
        <v>28</v>
      </c>
      <c r="L512" s="5"/>
      <c r="XEY512" s="7"/>
      <c r="XEZ512" s="7"/>
    </row>
    <row r="513" s="5" customFormat="1" customHeight="1" spans="1:12 16379:16380">
      <c r="A513" s="5" t="s">
        <v>1602</v>
      </c>
      <c r="B513" s="5" t="s">
        <v>19</v>
      </c>
      <c r="C513" s="5" t="s">
        <v>98</v>
      </c>
      <c r="D513" s="5" t="s">
        <v>21</v>
      </c>
      <c r="E513" s="5" t="s">
        <v>1603</v>
      </c>
      <c r="F513" s="5" t="s">
        <v>23</v>
      </c>
      <c r="G513" s="5" t="s">
        <v>24</v>
      </c>
      <c r="H513" s="5" t="s">
        <v>25</v>
      </c>
      <c r="I513" s="5" t="s">
        <v>1604</v>
      </c>
      <c r="J513" s="5" t="s">
        <v>27</v>
      </c>
      <c r="K513" s="5" t="s">
        <v>28</v>
      </c>
      <c r="L513" s="5"/>
      <c r="XEY513" s="7"/>
      <c r="XEZ513" s="7"/>
    </row>
    <row r="514" s="5" customFormat="1" customHeight="1" spans="1:12 16379:16380">
      <c r="A514" s="5" t="s">
        <v>1605</v>
      </c>
      <c r="B514" s="5" t="s">
        <v>19</v>
      </c>
      <c r="C514" s="5" t="s">
        <v>30</v>
      </c>
      <c r="D514" s="5" t="s">
        <v>31</v>
      </c>
      <c r="E514" s="5" t="s">
        <v>1606</v>
      </c>
      <c r="F514" s="5" t="s">
        <v>33</v>
      </c>
      <c r="G514" s="5" t="s">
        <v>24</v>
      </c>
      <c r="H514" s="5" t="s">
        <v>34</v>
      </c>
      <c r="I514" s="5" t="s">
        <v>1607</v>
      </c>
      <c r="J514" s="5" t="s">
        <v>27</v>
      </c>
      <c r="K514" s="5" t="s">
        <v>28</v>
      </c>
      <c r="L514" s="5"/>
      <c r="XEY514" s="7"/>
      <c r="XEZ514" s="7"/>
    </row>
    <row r="515" s="5" customFormat="1" customHeight="1" spans="1:12 16379:16380">
      <c r="A515" s="5" t="s">
        <v>1608</v>
      </c>
      <c r="B515" s="5" t="s">
        <v>19</v>
      </c>
      <c r="C515" s="5" t="s">
        <v>1336</v>
      </c>
      <c r="D515" s="5" t="s">
        <v>31</v>
      </c>
      <c r="E515" s="5" t="s">
        <v>1609</v>
      </c>
      <c r="F515" s="5" t="s">
        <v>82</v>
      </c>
      <c r="G515" s="5" t="s">
        <v>24</v>
      </c>
      <c r="H515" s="5" t="s">
        <v>83</v>
      </c>
      <c r="I515" s="5" t="s">
        <v>1610</v>
      </c>
      <c r="J515" s="5" t="s">
        <v>279</v>
      </c>
      <c r="K515" s="5" t="s">
        <v>28</v>
      </c>
      <c r="L515" s="5"/>
      <c r="XEY515" s="7"/>
      <c r="XEZ515" s="7"/>
    </row>
    <row r="516" s="5" customFormat="1" customHeight="1" spans="1:12 16379:16380">
      <c r="A516" s="5" t="s">
        <v>1611</v>
      </c>
      <c r="B516" s="5" t="s">
        <v>19</v>
      </c>
      <c r="C516" s="5" t="s">
        <v>44</v>
      </c>
      <c r="D516" s="5" t="s">
        <v>31</v>
      </c>
      <c r="E516" s="5" t="s">
        <v>1612</v>
      </c>
      <c r="F516" s="5" t="s">
        <v>40</v>
      </c>
      <c r="G516" s="5" t="s">
        <v>24</v>
      </c>
      <c r="H516" s="5" t="s">
        <v>41</v>
      </c>
      <c r="I516" s="5" t="s">
        <v>1613</v>
      </c>
      <c r="J516" s="5" t="s">
        <v>36</v>
      </c>
      <c r="K516" s="5" t="s">
        <v>28</v>
      </c>
      <c r="L516" s="5"/>
      <c r="XEY516" s="7"/>
      <c r="XEZ516" s="7"/>
    </row>
    <row r="517" s="5" customFormat="1" customHeight="1" spans="1:12 16379:16380">
      <c r="A517" s="5" t="s">
        <v>1614</v>
      </c>
      <c r="B517" s="5" t="s">
        <v>19</v>
      </c>
      <c r="C517" s="5" t="s">
        <v>116</v>
      </c>
      <c r="D517" s="5" t="s">
        <v>21</v>
      </c>
      <c r="E517" s="5" t="s">
        <v>1615</v>
      </c>
      <c r="F517" s="5" t="s">
        <v>23</v>
      </c>
      <c r="G517" s="5" t="s">
        <v>24</v>
      </c>
      <c r="H517" s="5" t="s">
        <v>25</v>
      </c>
      <c r="I517" s="5" t="s">
        <v>1616</v>
      </c>
      <c r="J517" s="5" t="s">
        <v>27</v>
      </c>
      <c r="K517" s="5" t="s">
        <v>28</v>
      </c>
      <c r="L517" s="5"/>
      <c r="XEY517" s="7"/>
      <c r="XEZ517" s="7"/>
    </row>
    <row r="518" s="5" customFormat="1" customHeight="1" spans="1:12 16379:16380">
      <c r="A518" s="5" t="s">
        <v>1617</v>
      </c>
      <c r="B518" s="5" t="s">
        <v>19</v>
      </c>
      <c r="C518" s="5" t="s">
        <v>150</v>
      </c>
      <c r="D518" s="5" t="s">
        <v>21</v>
      </c>
      <c r="E518" s="5" t="s">
        <v>1618</v>
      </c>
      <c r="F518" s="5" t="s">
        <v>23</v>
      </c>
      <c r="G518" s="5" t="s">
        <v>24</v>
      </c>
      <c r="H518" s="5" t="s">
        <v>25</v>
      </c>
      <c r="I518" s="5" t="s">
        <v>1619</v>
      </c>
      <c r="J518" s="5" t="s">
        <v>27</v>
      </c>
      <c r="K518" s="5" t="s">
        <v>28</v>
      </c>
      <c r="L518" s="5"/>
      <c r="XEY518" s="7"/>
      <c r="XEZ518" s="7"/>
    </row>
    <row r="519" s="5" customFormat="1" customHeight="1" spans="1:12 16379:16380">
      <c r="A519" s="5" t="s">
        <v>1620</v>
      </c>
      <c r="B519" s="5" t="s">
        <v>19</v>
      </c>
      <c r="C519" s="5" t="s">
        <v>116</v>
      </c>
      <c r="D519" s="5" t="s">
        <v>21</v>
      </c>
      <c r="E519" s="5" t="s">
        <v>1621</v>
      </c>
      <c r="F519" s="5" t="s">
        <v>25</v>
      </c>
      <c r="G519" s="5" t="s">
        <v>159</v>
      </c>
      <c r="H519" s="5" t="s">
        <v>25</v>
      </c>
      <c r="I519" s="5" t="s">
        <v>1622</v>
      </c>
      <c r="J519" s="5" t="s">
        <v>326</v>
      </c>
      <c r="K519" s="5" t="s">
        <v>28</v>
      </c>
      <c r="L519" s="6" t="s">
        <v>173</v>
      </c>
      <c r="XEY519" s="7"/>
      <c r="XEZ519" s="7"/>
    </row>
    <row r="520" s="5" customFormat="1" customHeight="1" spans="1:12 16379:16380">
      <c r="A520" s="5" t="s">
        <v>1623</v>
      </c>
      <c r="B520" s="5" t="s">
        <v>19</v>
      </c>
      <c r="C520" s="5" t="s">
        <v>44</v>
      </c>
      <c r="D520" s="5" t="s">
        <v>31</v>
      </c>
      <c r="E520" s="5" t="s">
        <v>1624</v>
      </c>
      <c r="F520" s="5" t="s">
        <v>40</v>
      </c>
      <c r="G520" s="5" t="s">
        <v>24</v>
      </c>
      <c r="H520" s="5" t="s">
        <v>41</v>
      </c>
      <c r="I520" s="5" t="s">
        <v>1625</v>
      </c>
      <c r="J520" s="5" t="s">
        <v>27</v>
      </c>
      <c r="K520" s="5" t="s">
        <v>28</v>
      </c>
      <c r="L520" s="5"/>
      <c r="XEY520" s="7"/>
      <c r="XEZ520" s="7"/>
    </row>
    <row r="521" s="5" customFormat="1" customHeight="1" spans="1:12 16379:16380">
      <c r="A521" s="5" t="s">
        <v>1626</v>
      </c>
      <c r="B521" s="5" t="s">
        <v>19</v>
      </c>
      <c r="C521" s="5" t="s">
        <v>63</v>
      </c>
      <c r="D521" s="5" t="s">
        <v>53</v>
      </c>
      <c r="E521" s="5" t="s">
        <v>1627</v>
      </c>
      <c r="F521" s="5" t="s">
        <v>65</v>
      </c>
      <c r="G521" s="5" t="s">
        <v>24</v>
      </c>
      <c r="H521" s="5" t="s">
        <v>66</v>
      </c>
      <c r="I521" s="5" t="s">
        <v>1628</v>
      </c>
      <c r="J521" s="5" t="s">
        <v>50</v>
      </c>
      <c r="K521" s="5" t="s">
        <v>28</v>
      </c>
      <c r="L521" s="5"/>
      <c r="XEY521" s="7"/>
      <c r="XEZ521" s="7"/>
    </row>
    <row r="522" s="5" customFormat="1" customHeight="1" spans="1:12 16379:16380">
      <c r="A522" s="5" t="s">
        <v>1629</v>
      </c>
      <c r="B522" s="5" t="s">
        <v>19</v>
      </c>
      <c r="C522" s="5" t="s">
        <v>181</v>
      </c>
      <c r="D522" s="5" t="s">
        <v>31</v>
      </c>
      <c r="E522" s="5" t="s">
        <v>1630</v>
      </c>
      <c r="F522" s="5" t="s">
        <v>33</v>
      </c>
      <c r="G522" s="5" t="s">
        <v>24</v>
      </c>
      <c r="H522" s="5" t="s">
        <v>34</v>
      </c>
      <c r="I522" s="5" t="s">
        <v>1631</v>
      </c>
      <c r="J522" s="5" t="s">
        <v>50</v>
      </c>
      <c r="K522" s="5" t="s">
        <v>28</v>
      </c>
      <c r="L522" s="5"/>
      <c r="XEY522" s="7"/>
      <c r="XEZ522" s="7"/>
    </row>
    <row r="523" s="5" customFormat="1" customHeight="1" spans="1:12 16379:16380">
      <c r="A523" s="5" t="s">
        <v>1632</v>
      </c>
      <c r="B523" s="5" t="s">
        <v>19</v>
      </c>
      <c r="C523" s="5" t="s">
        <v>44</v>
      </c>
      <c r="D523" s="5" t="s">
        <v>31</v>
      </c>
      <c r="E523" s="5" t="s">
        <v>1633</v>
      </c>
      <c r="F523" s="5" t="s">
        <v>40</v>
      </c>
      <c r="G523" s="5" t="s">
        <v>24</v>
      </c>
      <c r="H523" s="5" t="s">
        <v>41</v>
      </c>
      <c r="I523" s="5" t="s">
        <v>1634</v>
      </c>
      <c r="J523" s="5" t="s">
        <v>27</v>
      </c>
      <c r="K523" s="5" t="s">
        <v>28</v>
      </c>
      <c r="L523" s="5"/>
      <c r="XEY523" s="7"/>
      <c r="XEZ523" s="7"/>
    </row>
    <row r="524" s="5" customFormat="1" customHeight="1" spans="1:12 16379:16380">
      <c r="A524" s="5" t="s">
        <v>1635</v>
      </c>
      <c r="B524" s="5" t="s">
        <v>19</v>
      </c>
      <c r="C524" s="5" t="s">
        <v>139</v>
      </c>
      <c r="D524" s="5" t="s">
        <v>53</v>
      </c>
      <c r="E524" s="5" t="s">
        <v>1636</v>
      </c>
      <c r="F524" s="5" t="s">
        <v>141</v>
      </c>
      <c r="G524" s="5" t="s">
        <v>24</v>
      </c>
      <c r="H524" s="5" t="s">
        <v>40</v>
      </c>
      <c r="I524" s="5" t="s">
        <v>1637</v>
      </c>
      <c r="J524" s="5" t="s">
        <v>36</v>
      </c>
      <c r="K524" s="5" t="s">
        <v>28</v>
      </c>
      <c r="L524" s="5"/>
      <c r="XEY524" s="7"/>
      <c r="XEZ524" s="7"/>
    </row>
    <row r="525" s="5" customFormat="1" customHeight="1" spans="1:12 16379:16380">
      <c r="A525" s="5" t="s">
        <v>1638</v>
      </c>
      <c r="B525" s="5" t="s">
        <v>19</v>
      </c>
      <c r="C525" s="5" t="s">
        <v>312</v>
      </c>
      <c r="D525" s="5" t="s">
        <v>53</v>
      </c>
      <c r="E525" s="5" t="s">
        <v>1639</v>
      </c>
      <c r="F525" s="5" t="s">
        <v>55</v>
      </c>
      <c r="G525" s="5" t="s">
        <v>24</v>
      </c>
      <c r="H525" s="5" t="s">
        <v>56</v>
      </c>
      <c r="I525" s="5" t="s">
        <v>1640</v>
      </c>
      <c r="J525" s="5" t="s">
        <v>68</v>
      </c>
      <c r="K525" s="5" t="s">
        <v>28</v>
      </c>
      <c r="L525" s="5"/>
      <c r="XEY525" s="7"/>
      <c r="XEZ525" s="7"/>
    </row>
    <row r="526" s="5" customFormat="1" customHeight="1" spans="1:12 16379:16380">
      <c r="A526" s="5" t="s">
        <v>1641</v>
      </c>
      <c r="B526" s="5" t="s">
        <v>19</v>
      </c>
      <c r="C526" s="5" t="s">
        <v>139</v>
      </c>
      <c r="D526" s="5" t="s">
        <v>71</v>
      </c>
      <c r="E526" s="5" t="s">
        <v>1642</v>
      </c>
      <c r="F526" s="5" t="s">
        <v>73</v>
      </c>
      <c r="G526" s="5" t="s">
        <v>24</v>
      </c>
      <c r="H526" s="5" t="s">
        <v>74</v>
      </c>
      <c r="I526" s="5" t="s">
        <v>1643</v>
      </c>
      <c r="J526" s="5" t="s">
        <v>36</v>
      </c>
      <c r="K526" s="5" t="s">
        <v>28</v>
      </c>
      <c r="L526" s="5"/>
      <c r="XEY526" s="7"/>
      <c r="XEZ526" s="7"/>
    </row>
    <row r="527" s="5" customFormat="1" customHeight="1" spans="1:12 16379:16380">
      <c r="A527" s="5" t="s">
        <v>1644</v>
      </c>
      <c r="B527" s="5" t="s">
        <v>19</v>
      </c>
      <c r="C527" s="5" t="s">
        <v>30</v>
      </c>
      <c r="D527" s="5" t="s">
        <v>31</v>
      </c>
      <c r="E527" s="5" t="s">
        <v>1645</v>
      </c>
      <c r="F527" s="5" t="s">
        <v>33</v>
      </c>
      <c r="G527" s="5" t="s">
        <v>24</v>
      </c>
      <c r="H527" s="5" t="s">
        <v>34</v>
      </c>
      <c r="I527" s="5" t="s">
        <v>1646</v>
      </c>
      <c r="J527" s="5" t="s">
        <v>36</v>
      </c>
      <c r="K527" s="5" t="s">
        <v>28</v>
      </c>
      <c r="L527" s="5"/>
      <c r="XEY527" s="7"/>
      <c r="XEZ527" s="7"/>
    </row>
    <row r="528" s="5" customFormat="1" customHeight="1" spans="1:12 16379:16380">
      <c r="A528" s="5" t="s">
        <v>1647</v>
      </c>
      <c r="B528" s="5" t="s">
        <v>19</v>
      </c>
      <c r="C528" s="5" t="s">
        <v>150</v>
      </c>
      <c r="D528" s="5" t="s">
        <v>21</v>
      </c>
      <c r="E528" s="5" t="s">
        <v>1648</v>
      </c>
      <c r="F528" s="5" t="s">
        <v>23</v>
      </c>
      <c r="G528" s="5" t="s">
        <v>24</v>
      </c>
      <c r="H528" s="5" t="s">
        <v>25</v>
      </c>
      <c r="I528" s="5" t="s">
        <v>1649</v>
      </c>
      <c r="J528" s="5" t="s">
        <v>27</v>
      </c>
      <c r="K528" s="5" t="s">
        <v>28</v>
      </c>
      <c r="L528" s="5"/>
      <c r="XEY528" s="7"/>
      <c r="XEZ528" s="7"/>
    </row>
    <row r="529" s="5" customFormat="1" customHeight="1" spans="1:11 16379:16380">
      <c r="A529" s="5" t="s">
        <v>1650</v>
      </c>
      <c r="B529" s="5" t="s">
        <v>19</v>
      </c>
      <c r="C529" s="5" t="s">
        <v>319</v>
      </c>
      <c r="D529" s="5" t="s">
        <v>53</v>
      </c>
      <c r="E529" s="5" t="s">
        <v>1651</v>
      </c>
      <c r="F529" s="5" t="s">
        <v>141</v>
      </c>
      <c r="G529" s="5" t="s">
        <v>24</v>
      </c>
      <c r="H529" s="5" t="s">
        <v>40</v>
      </c>
      <c r="I529" s="5" t="s">
        <v>1652</v>
      </c>
      <c r="J529" s="5" t="s">
        <v>36</v>
      </c>
      <c r="K529" s="5" t="s">
        <v>28</v>
      </c>
      <c r="L529" s="5"/>
      <c r="XEY529" s="7"/>
      <c r="XEZ529" s="7"/>
    </row>
    <row r="530" s="5" customFormat="1" customHeight="1" spans="1:11 16379:16380">
      <c r="A530" s="5" t="s">
        <v>1653</v>
      </c>
      <c r="B530" s="5" t="s">
        <v>19</v>
      </c>
      <c r="C530" s="5" t="s">
        <v>59</v>
      </c>
      <c r="D530" s="5" t="s">
        <v>31</v>
      </c>
      <c r="E530" s="5" t="s">
        <v>1654</v>
      </c>
      <c r="F530" s="5" t="s">
        <v>33</v>
      </c>
      <c r="G530" s="5" t="s">
        <v>24</v>
      </c>
      <c r="H530" s="5" t="s">
        <v>34</v>
      </c>
      <c r="I530" s="5" t="s">
        <v>1655</v>
      </c>
      <c r="J530" s="5" t="s">
        <v>27</v>
      </c>
      <c r="K530" s="5" t="s">
        <v>28</v>
      </c>
      <c r="L530" s="5"/>
      <c r="XEY530" s="7"/>
      <c r="XEZ530" s="7"/>
    </row>
    <row r="531" s="5" customFormat="1" customHeight="1" spans="1:11 16379:16380">
      <c r="A531" s="5" t="s">
        <v>1656</v>
      </c>
      <c r="B531" s="5" t="s">
        <v>19</v>
      </c>
      <c r="C531" s="5" t="s">
        <v>80</v>
      </c>
      <c r="D531" s="5" t="s">
        <v>53</v>
      </c>
      <c r="E531" s="5" t="s">
        <v>1657</v>
      </c>
      <c r="F531" s="5" t="s">
        <v>55</v>
      </c>
      <c r="G531" s="5" t="s">
        <v>24</v>
      </c>
      <c r="H531" s="5" t="s">
        <v>56</v>
      </c>
      <c r="I531" s="5" t="s">
        <v>1658</v>
      </c>
      <c r="J531" s="5" t="s">
        <v>27</v>
      </c>
      <c r="K531" s="5" t="s">
        <v>28</v>
      </c>
      <c r="L531" s="5"/>
      <c r="XEY531" s="7"/>
      <c r="XEZ531" s="7"/>
    </row>
    <row r="532" s="5" customFormat="1" customHeight="1" spans="1:11 16379:16380">
      <c r="A532" s="5" t="s">
        <v>1659</v>
      </c>
      <c r="B532" s="5" t="s">
        <v>19</v>
      </c>
      <c r="C532" s="5" t="s">
        <v>312</v>
      </c>
      <c r="D532" s="5" t="s">
        <v>53</v>
      </c>
      <c r="E532" s="5" t="s">
        <v>1660</v>
      </c>
      <c r="F532" s="5" t="s">
        <v>55</v>
      </c>
      <c r="G532" s="5" t="s">
        <v>24</v>
      </c>
      <c r="H532" s="5" t="s">
        <v>56</v>
      </c>
      <c r="I532" s="5" t="s">
        <v>1661</v>
      </c>
      <c r="J532" s="5" t="s">
        <v>590</v>
      </c>
      <c r="K532" s="5" t="s">
        <v>28</v>
      </c>
      <c r="L532" s="5"/>
      <c r="XEY532" s="7"/>
      <c r="XEZ532" s="7"/>
    </row>
    <row r="533" s="5" customFormat="1" customHeight="1" spans="1:11 16379:16380">
      <c r="A533" s="5" t="s">
        <v>1662</v>
      </c>
      <c r="B533" s="5" t="s">
        <v>19</v>
      </c>
      <c r="C533" s="5" t="s">
        <v>44</v>
      </c>
      <c r="D533" s="5" t="s">
        <v>31</v>
      </c>
      <c r="E533" s="5" t="s">
        <v>1663</v>
      </c>
      <c r="F533" s="5" t="s">
        <v>40</v>
      </c>
      <c r="G533" s="5" t="s">
        <v>24</v>
      </c>
      <c r="H533" s="5" t="s">
        <v>41</v>
      </c>
      <c r="I533" s="5" t="s">
        <v>1664</v>
      </c>
      <c r="J533" s="5" t="s">
        <v>27</v>
      </c>
      <c r="K533" s="5" t="s">
        <v>28</v>
      </c>
      <c r="L533" s="5"/>
      <c r="XEY533" s="7"/>
      <c r="XEZ533" s="7"/>
    </row>
    <row r="534" s="5" customFormat="1" customHeight="1" spans="1:11 16379:16380">
      <c r="A534" s="5" t="s">
        <v>1665</v>
      </c>
      <c r="B534" s="5" t="s">
        <v>19</v>
      </c>
      <c r="C534" s="5" t="s">
        <v>52</v>
      </c>
      <c r="D534" s="5" t="s">
        <v>53</v>
      </c>
      <c r="E534" s="5" t="s">
        <v>1666</v>
      </c>
      <c r="F534" s="5" t="s">
        <v>55</v>
      </c>
      <c r="G534" s="5" t="s">
        <v>24</v>
      </c>
      <c r="H534" s="5" t="s">
        <v>56</v>
      </c>
      <c r="I534" s="5" t="s">
        <v>1667</v>
      </c>
      <c r="J534" s="5" t="s">
        <v>27</v>
      </c>
      <c r="K534" s="5" t="s">
        <v>28</v>
      </c>
      <c r="L534" s="5"/>
      <c r="XEY534" s="7"/>
      <c r="XEZ534" s="7"/>
    </row>
    <row r="535" s="5" customFormat="1" customHeight="1" spans="1:11 16379:16380">
      <c r="A535" s="5" t="s">
        <v>1668</v>
      </c>
      <c r="B535" s="5" t="s">
        <v>19</v>
      </c>
      <c r="C535" s="5" t="s">
        <v>59</v>
      </c>
      <c r="D535" s="5" t="s">
        <v>31</v>
      </c>
      <c r="E535" s="5" t="s">
        <v>1669</v>
      </c>
      <c r="F535" s="5" t="s">
        <v>33</v>
      </c>
      <c r="G535" s="5" t="s">
        <v>24</v>
      </c>
      <c r="H535" s="5" t="s">
        <v>34</v>
      </c>
      <c r="I535" s="5" t="s">
        <v>1670</v>
      </c>
      <c r="J535" s="5" t="s">
        <v>27</v>
      </c>
      <c r="K535" s="5" t="s">
        <v>28</v>
      </c>
      <c r="L535" s="5"/>
      <c r="XEY535" s="7"/>
      <c r="XEZ535" s="7"/>
    </row>
    <row r="536" s="5" customFormat="1" customHeight="1" spans="1:11 16379:16380">
      <c r="A536" s="5" t="s">
        <v>1671</v>
      </c>
      <c r="B536" s="5" t="s">
        <v>19</v>
      </c>
      <c r="C536" s="5" t="s">
        <v>38</v>
      </c>
      <c r="D536" s="5" t="s">
        <v>31</v>
      </c>
      <c r="E536" s="5" t="s">
        <v>1672</v>
      </c>
      <c r="F536" s="5" t="s">
        <v>40</v>
      </c>
      <c r="G536" s="5" t="s">
        <v>24</v>
      </c>
      <c r="H536" s="5" t="s">
        <v>41</v>
      </c>
      <c r="I536" s="5" t="s">
        <v>1673</v>
      </c>
      <c r="J536" s="5" t="s">
        <v>27</v>
      </c>
      <c r="K536" s="5" t="s">
        <v>28</v>
      </c>
      <c r="L536" s="5"/>
      <c r="XEY536" s="7"/>
      <c r="XEZ536" s="7"/>
    </row>
    <row r="537" s="5" customFormat="1" customHeight="1" spans="1:11 16379:16380">
      <c r="A537" s="5" t="s">
        <v>1674</v>
      </c>
      <c r="B537" s="5" t="s">
        <v>19</v>
      </c>
      <c r="C537" s="5" t="s">
        <v>59</v>
      </c>
      <c r="D537" s="5" t="s">
        <v>31</v>
      </c>
      <c r="E537" s="5" t="s">
        <v>1675</v>
      </c>
      <c r="F537" s="5" t="s">
        <v>33</v>
      </c>
      <c r="G537" s="5" t="s">
        <v>24</v>
      </c>
      <c r="H537" s="5" t="s">
        <v>34</v>
      </c>
      <c r="I537" s="5" t="s">
        <v>1676</v>
      </c>
      <c r="J537" s="5" t="s">
        <v>36</v>
      </c>
      <c r="K537" s="5" t="s">
        <v>28</v>
      </c>
      <c r="L537" s="5"/>
      <c r="XEY537" s="7"/>
      <c r="XEZ537" s="7"/>
    </row>
    <row r="538" s="5" customFormat="1" customHeight="1" spans="1:11 16379:16380">
      <c r="A538" s="5" t="s">
        <v>1677</v>
      </c>
      <c r="B538" s="5" t="s">
        <v>19</v>
      </c>
      <c r="C538" s="5" t="s">
        <v>30</v>
      </c>
      <c r="D538" s="5" t="s">
        <v>31</v>
      </c>
      <c r="E538" s="5" t="s">
        <v>1678</v>
      </c>
      <c r="F538" s="5" t="s">
        <v>33</v>
      </c>
      <c r="G538" s="5" t="s">
        <v>24</v>
      </c>
      <c r="H538" s="5" t="s">
        <v>34</v>
      </c>
      <c r="I538" s="5" t="s">
        <v>1679</v>
      </c>
      <c r="J538" s="5" t="s">
        <v>36</v>
      </c>
      <c r="K538" s="5" t="s">
        <v>28</v>
      </c>
      <c r="L538" s="5"/>
      <c r="XEY538" s="7"/>
      <c r="XEZ538" s="7"/>
    </row>
    <row r="539" s="5" customFormat="1" customHeight="1" spans="1:11 16379:16380">
      <c r="A539" s="5" t="s">
        <v>1680</v>
      </c>
      <c r="B539" s="5" t="s">
        <v>19</v>
      </c>
      <c r="C539" s="5" t="s">
        <v>44</v>
      </c>
      <c r="D539" s="5" t="s">
        <v>31</v>
      </c>
      <c r="E539" s="5" t="s">
        <v>1681</v>
      </c>
      <c r="F539" s="5" t="s">
        <v>40</v>
      </c>
      <c r="G539" s="5" t="s">
        <v>24</v>
      </c>
      <c r="H539" s="5" t="s">
        <v>41</v>
      </c>
      <c r="I539" s="5" t="s">
        <v>1682</v>
      </c>
      <c r="J539" s="5" t="s">
        <v>27</v>
      </c>
      <c r="K539" s="5" t="s">
        <v>28</v>
      </c>
      <c r="L539" s="5"/>
      <c r="XEY539" s="7"/>
      <c r="XEZ539" s="7"/>
    </row>
    <row r="540" s="5" customFormat="1" customHeight="1" spans="1:11 16379:16380">
      <c r="A540" s="5" t="s">
        <v>1683</v>
      </c>
      <c r="B540" s="5" t="s">
        <v>19</v>
      </c>
      <c r="C540" s="5" t="s">
        <v>656</v>
      </c>
      <c r="D540" s="5" t="s">
        <v>31</v>
      </c>
      <c r="E540" s="5" t="s">
        <v>1684</v>
      </c>
      <c r="F540" s="5" t="s">
        <v>33</v>
      </c>
      <c r="G540" s="5" t="s">
        <v>24</v>
      </c>
      <c r="H540" s="5" t="s">
        <v>34</v>
      </c>
      <c r="I540" s="5" t="s">
        <v>1685</v>
      </c>
      <c r="J540" s="5" t="s">
        <v>27</v>
      </c>
      <c r="K540" s="5" t="s">
        <v>28</v>
      </c>
      <c r="L540" s="5"/>
      <c r="XEY540" s="7"/>
      <c r="XEZ540" s="7"/>
    </row>
    <row r="541" s="5" customFormat="1" customHeight="1" spans="1:11 16379:16380">
      <c r="A541" s="5" t="s">
        <v>1686</v>
      </c>
      <c r="B541" s="5" t="s">
        <v>19</v>
      </c>
      <c r="C541" s="5" t="s">
        <v>44</v>
      </c>
      <c r="D541" s="5" t="s">
        <v>31</v>
      </c>
      <c r="E541" s="5" t="s">
        <v>1687</v>
      </c>
      <c r="F541" s="5" t="s">
        <v>40</v>
      </c>
      <c r="G541" s="5" t="s">
        <v>24</v>
      </c>
      <c r="H541" s="5" t="s">
        <v>41</v>
      </c>
      <c r="I541" s="5" t="s">
        <v>1688</v>
      </c>
      <c r="J541" s="5" t="s">
        <v>27</v>
      </c>
      <c r="K541" s="5" t="s">
        <v>28</v>
      </c>
      <c r="L541" s="5"/>
      <c r="XEY541" s="7"/>
      <c r="XEZ541" s="7"/>
    </row>
    <row r="542" s="5" customFormat="1" customHeight="1" spans="1:11 16379:16380">
      <c r="A542" s="5" t="s">
        <v>1689</v>
      </c>
      <c r="B542" s="5" t="s">
        <v>19</v>
      </c>
      <c r="C542" s="5" t="s">
        <v>63</v>
      </c>
      <c r="D542" s="5" t="s">
        <v>53</v>
      </c>
      <c r="E542" s="5" t="s">
        <v>1690</v>
      </c>
      <c r="F542" s="5" t="s">
        <v>65</v>
      </c>
      <c r="G542" s="5" t="s">
        <v>24</v>
      </c>
      <c r="H542" s="5" t="s">
        <v>66</v>
      </c>
      <c r="I542" s="5" t="s">
        <v>1691</v>
      </c>
      <c r="J542" s="5" t="s">
        <v>36</v>
      </c>
      <c r="K542" s="5" t="s">
        <v>28</v>
      </c>
      <c r="L542" s="5"/>
      <c r="XEY542" s="7"/>
      <c r="XEZ542" s="7"/>
    </row>
    <row r="543" s="5" customFormat="1" customHeight="1" spans="1:11 16379:16380">
      <c r="A543" s="5" t="s">
        <v>1692</v>
      </c>
      <c r="B543" s="5" t="s">
        <v>19</v>
      </c>
      <c r="C543" s="5" t="s">
        <v>38</v>
      </c>
      <c r="D543" s="5" t="s">
        <v>31</v>
      </c>
      <c r="E543" s="5" t="s">
        <v>1693</v>
      </c>
      <c r="F543" s="5" t="s">
        <v>40</v>
      </c>
      <c r="G543" s="5" t="s">
        <v>24</v>
      </c>
      <c r="H543" s="5" t="s">
        <v>41</v>
      </c>
      <c r="I543" s="5" t="s">
        <v>1694</v>
      </c>
      <c r="J543" s="5" t="s">
        <v>36</v>
      </c>
      <c r="K543" s="5" t="s">
        <v>28</v>
      </c>
      <c r="L543" s="5"/>
      <c r="XEY543" s="7"/>
      <c r="XEZ543" s="7"/>
    </row>
    <row r="544" s="5" customFormat="1" customHeight="1" spans="1:11 16379:16380">
      <c r="A544" s="5" t="s">
        <v>1695</v>
      </c>
      <c r="B544" s="5" t="s">
        <v>19</v>
      </c>
      <c r="C544" s="5" t="s">
        <v>38</v>
      </c>
      <c r="D544" s="5" t="s">
        <v>31</v>
      </c>
      <c r="E544" s="5" t="s">
        <v>1696</v>
      </c>
      <c r="F544" s="5" t="s">
        <v>40</v>
      </c>
      <c r="G544" s="5" t="s">
        <v>24</v>
      </c>
      <c r="H544" s="5" t="s">
        <v>41</v>
      </c>
      <c r="I544" s="5" t="s">
        <v>1697</v>
      </c>
      <c r="J544" s="5" t="s">
        <v>36</v>
      </c>
      <c r="K544" s="5" t="s">
        <v>28</v>
      </c>
      <c r="L544" s="5"/>
      <c r="XEY544" s="7"/>
      <c r="XEZ544" s="7"/>
    </row>
    <row r="545" s="5" customFormat="1" customHeight="1" spans="1:11 16379:16380">
      <c r="A545" s="5" t="s">
        <v>1698</v>
      </c>
      <c r="B545" s="5" t="s">
        <v>19</v>
      </c>
      <c r="C545" s="5" t="s">
        <v>44</v>
      </c>
      <c r="D545" s="5" t="s">
        <v>31</v>
      </c>
      <c r="E545" s="5" t="s">
        <v>1699</v>
      </c>
      <c r="F545" s="5" t="s">
        <v>40</v>
      </c>
      <c r="G545" s="5" t="s">
        <v>24</v>
      </c>
      <c r="H545" s="5" t="s">
        <v>41</v>
      </c>
      <c r="I545" s="5" t="s">
        <v>1700</v>
      </c>
      <c r="J545" s="5" t="s">
        <v>27</v>
      </c>
      <c r="K545" s="5" t="s">
        <v>28</v>
      </c>
      <c r="L545" s="5"/>
      <c r="XEY545" s="7"/>
      <c r="XEZ545" s="7"/>
    </row>
    <row r="546" s="5" customFormat="1" customHeight="1" spans="1:11 16379:16380">
      <c r="A546" s="5" t="s">
        <v>1701</v>
      </c>
      <c r="B546" s="5" t="s">
        <v>19</v>
      </c>
      <c r="C546" s="5" t="s">
        <v>38</v>
      </c>
      <c r="D546" s="5" t="s">
        <v>31</v>
      </c>
      <c r="E546" s="5" t="s">
        <v>1702</v>
      </c>
      <c r="F546" s="5" t="s">
        <v>40</v>
      </c>
      <c r="G546" s="5" t="s">
        <v>24</v>
      </c>
      <c r="H546" s="5" t="s">
        <v>41</v>
      </c>
      <c r="I546" s="5" t="s">
        <v>1703</v>
      </c>
      <c r="J546" s="5" t="s">
        <v>27</v>
      </c>
      <c r="K546" s="5" t="s">
        <v>28</v>
      </c>
      <c r="L546" s="5"/>
      <c r="XEY546" s="7"/>
      <c r="XEZ546" s="7"/>
    </row>
    <row r="547" s="5" customFormat="1" customHeight="1" spans="1:11 16379:16380">
      <c r="A547" s="5" t="s">
        <v>1704</v>
      </c>
      <c r="B547" s="5" t="s">
        <v>19</v>
      </c>
      <c r="C547" s="5" t="s">
        <v>44</v>
      </c>
      <c r="D547" s="5" t="s">
        <v>31</v>
      </c>
      <c r="E547" s="5" t="s">
        <v>1705</v>
      </c>
      <c r="F547" s="5" t="s">
        <v>40</v>
      </c>
      <c r="G547" s="5" t="s">
        <v>24</v>
      </c>
      <c r="H547" s="5" t="s">
        <v>41</v>
      </c>
      <c r="I547" s="5" t="s">
        <v>1706</v>
      </c>
      <c r="J547" s="5" t="s">
        <v>36</v>
      </c>
      <c r="K547" s="5" t="s">
        <v>28</v>
      </c>
      <c r="L547" s="5"/>
      <c r="XEY547" s="7"/>
      <c r="XEZ547" s="7"/>
    </row>
    <row r="548" s="5" customFormat="1" customHeight="1" spans="1:11 16379:16380">
      <c r="A548" s="5" t="s">
        <v>1707</v>
      </c>
      <c r="B548" s="5" t="s">
        <v>19</v>
      </c>
      <c r="C548" s="5" t="s">
        <v>319</v>
      </c>
      <c r="D548" s="5" t="s">
        <v>71</v>
      </c>
      <c r="E548" s="5" t="s">
        <v>1708</v>
      </c>
      <c r="F548" s="5" t="s">
        <v>73</v>
      </c>
      <c r="G548" s="5" t="s">
        <v>24</v>
      </c>
      <c r="H548" s="5" t="s">
        <v>74</v>
      </c>
      <c r="I548" s="5" t="s">
        <v>1709</v>
      </c>
      <c r="J548" s="5" t="s">
        <v>36</v>
      </c>
      <c r="K548" s="5" t="s">
        <v>28</v>
      </c>
      <c r="L548" s="5"/>
      <c r="XEY548" s="7"/>
      <c r="XEZ548" s="7"/>
    </row>
    <row r="549" s="5" customFormat="1" customHeight="1" spans="1:11 16379:16380">
      <c r="A549" s="5" t="s">
        <v>1710</v>
      </c>
      <c r="B549" s="5" t="s">
        <v>19</v>
      </c>
      <c r="C549" s="5" t="s">
        <v>44</v>
      </c>
      <c r="D549" s="5" t="s">
        <v>31</v>
      </c>
      <c r="E549" s="5" t="s">
        <v>1711</v>
      </c>
      <c r="F549" s="5" t="s">
        <v>40</v>
      </c>
      <c r="G549" s="5" t="s">
        <v>24</v>
      </c>
      <c r="H549" s="5" t="s">
        <v>41</v>
      </c>
      <c r="I549" s="5" t="s">
        <v>1712</v>
      </c>
      <c r="J549" s="5" t="s">
        <v>27</v>
      </c>
      <c r="K549" s="5" t="s">
        <v>28</v>
      </c>
      <c r="L549" s="5"/>
      <c r="XEY549" s="7"/>
      <c r="XEZ549" s="7"/>
    </row>
    <row r="550" s="5" customFormat="1" customHeight="1" spans="1:11 16379:16380">
      <c r="A550" s="5" t="s">
        <v>1713</v>
      </c>
      <c r="B550" s="5" t="s">
        <v>19</v>
      </c>
      <c r="C550" s="5" t="s">
        <v>44</v>
      </c>
      <c r="D550" s="5" t="s">
        <v>31</v>
      </c>
      <c r="E550" s="5" t="s">
        <v>1714</v>
      </c>
      <c r="F550" s="5" t="s">
        <v>40</v>
      </c>
      <c r="G550" s="5" t="s">
        <v>24</v>
      </c>
      <c r="H550" s="5" t="s">
        <v>41</v>
      </c>
      <c r="I550" s="5" t="s">
        <v>1715</v>
      </c>
      <c r="J550" s="5" t="s">
        <v>36</v>
      </c>
      <c r="K550" s="5" t="s">
        <v>28</v>
      </c>
      <c r="L550" s="5"/>
      <c r="XEY550" s="7"/>
      <c r="XEZ550" s="7"/>
    </row>
    <row r="551" s="5" customFormat="1" customHeight="1" spans="1:11 16379:16380">
      <c r="A551" s="5" t="s">
        <v>1716</v>
      </c>
      <c r="B551" s="5" t="s">
        <v>19</v>
      </c>
      <c r="C551" s="5" t="s">
        <v>105</v>
      </c>
      <c r="D551" s="5" t="s">
        <v>31</v>
      </c>
      <c r="E551" s="5" t="s">
        <v>1717</v>
      </c>
      <c r="F551" s="5" t="s">
        <v>82</v>
      </c>
      <c r="G551" s="5" t="s">
        <v>24</v>
      </c>
      <c r="H551" s="5" t="s">
        <v>83</v>
      </c>
      <c r="I551" s="5" t="s">
        <v>1718</v>
      </c>
      <c r="J551" s="5" t="s">
        <v>50</v>
      </c>
      <c r="K551" s="5" t="s">
        <v>28</v>
      </c>
      <c r="L551" s="5"/>
      <c r="XEY551" s="7"/>
      <c r="XEZ551" s="7"/>
    </row>
    <row r="552" s="5" customFormat="1" customHeight="1" spans="1:11 16379:16380">
      <c r="A552" s="5" t="s">
        <v>1719</v>
      </c>
      <c r="B552" s="5" t="s">
        <v>19</v>
      </c>
      <c r="C552" s="5" t="s">
        <v>348</v>
      </c>
      <c r="D552" s="5" t="s">
        <v>31</v>
      </c>
      <c r="E552" s="5" t="s">
        <v>1720</v>
      </c>
      <c r="F552" s="5" t="s">
        <v>33</v>
      </c>
      <c r="G552" s="5" t="s">
        <v>24</v>
      </c>
      <c r="H552" s="5" t="s">
        <v>34</v>
      </c>
      <c r="I552" s="5" t="s">
        <v>1721</v>
      </c>
      <c r="J552" s="5" t="s">
        <v>27</v>
      </c>
      <c r="K552" s="5" t="s">
        <v>28</v>
      </c>
      <c r="L552" s="5"/>
      <c r="XEY552" s="7"/>
      <c r="XEZ552" s="7"/>
    </row>
    <row r="553" s="5" customFormat="1" customHeight="1" spans="1:11 16379:16380">
      <c r="A553" s="5" t="s">
        <v>1722</v>
      </c>
      <c r="B553" s="5" t="s">
        <v>19</v>
      </c>
      <c r="C553" s="5" t="s">
        <v>44</v>
      </c>
      <c r="D553" s="5" t="s">
        <v>31</v>
      </c>
      <c r="E553" s="5" t="s">
        <v>1723</v>
      </c>
      <c r="F553" s="5" t="s">
        <v>40</v>
      </c>
      <c r="G553" s="5" t="s">
        <v>24</v>
      </c>
      <c r="H553" s="5" t="s">
        <v>41</v>
      </c>
      <c r="I553" s="5" t="s">
        <v>1724</v>
      </c>
      <c r="J553" s="5" t="s">
        <v>27</v>
      </c>
      <c r="K553" s="5" t="s">
        <v>28</v>
      </c>
      <c r="L553" s="5"/>
      <c r="XEY553" s="7"/>
      <c r="XEZ553" s="7"/>
    </row>
    <row r="554" s="5" customFormat="1" customHeight="1" spans="1:11 16379:16380">
      <c r="A554" s="5" t="s">
        <v>1725</v>
      </c>
      <c r="B554" s="5" t="s">
        <v>19</v>
      </c>
      <c r="C554" s="5" t="s">
        <v>52</v>
      </c>
      <c r="D554" s="5" t="s">
        <v>53</v>
      </c>
      <c r="E554" s="5" t="s">
        <v>1726</v>
      </c>
      <c r="F554" s="5" t="s">
        <v>55</v>
      </c>
      <c r="G554" s="5" t="s">
        <v>24</v>
      </c>
      <c r="H554" s="5" t="s">
        <v>56</v>
      </c>
      <c r="I554" s="5" t="s">
        <v>1727</v>
      </c>
      <c r="J554" s="5" t="s">
        <v>27</v>
      </c>
      <c r="K554" s="5" t="s">
        <v>28</v>
      </c>
      <c r="L554" s="5"/>
      <c r="XEY554" s="7"/>
      <c r="XEZ554" s="7"/>
    </row>
    <row r="555" s="5" customFormat="1" customHeight="1" spans="1:11 16379:16380">
      <c r="A555" s="5" t="s">
        <v>1728</v>
      </c>
      <c r="B555" s="5" t="s">
        <v>19</v>
      </c>
      <c r="C555" s="5" t="s">
        <v>44</v>
      </c>
      <c r="D555" s="5" t="s">
        <v>31</v>
      </c>
      <c r="E555" s="5" t="s">
        <v>1729</v>
      </c>
      <c r="F555" s="5" t="s">
        <v>40</v>
      </c>
      <c r="G555" s="5" t="s">
        <v>24</v>
      </c>
      <c r="H555" s="5" t="s">
        <v>41</v>
      </c>
      <c r="I555" s="5" t="s">
        <v>1730</v>
      </c>
      <c r="J555" s="5" t="s">
        <v>27</v>
      </c>
      <c r="K555" s="5" t="s">
        <v>28</v>
      </c>
      <c r="L555" s="5"/>
      <c r="XEY555" s="7"/>
      <c r="XEZ555" s="7"/>
    </row>
    <row r="556" s="5" customFormat="1" customHeight="1" spans="1:11 16379:16380">
      <c r="A556" s="5" t="s">
        <v>1731</v>
      </c>
      <c r="B556" s="5" t="s">
        <v>19</v>
      </c>
      <c r="C556" s="5" t="s">
        <v>98</v>
      </c>
      <c r="D556" s="5" t="s">
        <v>21</v>
      </c>
      <c r="E556" s="5" t="s">
        <v>1732</v>
      </c>
      <c r="F556" s="5" t="s">
        <v>23</v>
      </c>
      <c r="G556" s="5" t="s">
        <v>24</v>
      </c>
      <c r="H556" s="5" t="s">
        <v>25</v>
      </c>
      <c r="I556" s="5" t="s">
        <v>1733</v>
      </c>
      <c r="J556" s="5" t="s">
        <v>27</v>
      </c>
      <c r="K556" s="5" t="s">
        <v>28</v>
      </c>
      <c r="L556" s="5"/>
      <c r="XEY556" s="7"/>
      <c r="XEZ556" s="7"/>
    </row>
    <row r="557" s="5" customFormat="1" customHeight="1" spans="1:11 16379:16380">
      <c r="A557" s="5" t="s">
        <v>1734</v>
      </c>
      <c r="B557" s="5" t="s">
        <v>19</v>
      </c>
      <c r="C557" s="5" t="s">
        <v>139</v>
      </c>
      <c r="D557" s="5" t="s">
        <v>31</v>
      </c>
      <c r="E557" s="5" t="s">
        <v>1735</v>
      </c>
      <c r="F557" s="5" t="s">
        <v>40</v>
      </c>
      <c r="G557" s="5" t="s">
        <v>24</v>
      </c>
      <c r="H557" s="5" t="s">
        <v>41</v>
      </c>
      <c r="I557" s="5" t="s">
        <v>1736</v>
      </c>
      <c r="J557" s="5" t="s">
        <v>36</v>
      </c>
      <c r="K557" s="5" t="s">
        <v>28</v>
      </c>
      <c r="L557" s="5"/>
      <c r="XEY557" s="7"/>
      <c r="XEZ557" s="7"/>
    </row>
    <row r="558" s="5" customFormat="1" customHeight="1" spans="1:11 16379:16380">
      <c r="A558" s="5" t="s">
        <v>1737</v>
      </c>
      <c r="B558" s="5" t="s">
        <v>19</v>
      </c>
      <c r="C558" s="5" t="s">
        <v>63</v>
      </c>
      <c r="D558" s="5" t="s">
        <v>31</v>
      </c>
      <c r="E558" s="5" t="s">
        <v>1738</v>
      </c>
      <c r="F558" s="5" t="s">
        <v>33</v>
      </c>
      <c r="G558" s="5" t="s">
        <v>24</v>
      </c>
      <c r="H558" s="5" t="s">
        <v>34</v>
      </c>
      <c r="I558" s="5" t="s">
        <v>1739</v>
      </c>
      <c r="J558" s="5" t="s">
        <v>27</v>
      </c>
      <c r="K558" s="5" t="s">
        <v>28</v>
      </c>
      <c r="L558" s="5"/>
      <c r="XEY558" s="7"/>
      <c r="XEZ558" s="7"/>
    </row>
    <row r="559" s="5" customFormat="1" customHeight="1" spans="1:11 16379:16380">
      <c r="A559" s="5" t="s">
        <v>1740</v>
      </c>
      <c r="B559" s="5" t="s">
        <v>19</v>
      </c>
      <c r="C559" s="5" t="s">
        <v>20</v>
      </c>
      <c r="D559" s="5" t="s">
        <v>21</v>
      </c>
      <c r="E559" s="5" t="s">
        <v>1741</v>
      </c>
      <c r="F559" s="5" t="s">
        <v>23</v>
      </c>
      <c r="G559" s="5" t="s">
        <v>24</v>
      </c>
      <c r="H559" s="5" t="s">
        <v>25</v>
      </c>
      <c r="I559" s="5" t="s">
        <v>1742</v>
      </c>
      <c r="J559" s="5" t="s">
        <v>36</v>
      </c>
      <c r="K559" s="5" t="s">
        <v>28</v>
      </c>
      <c r="L559" s="5"/>
      <c r="XEY559" s="7"/>
      <c r="XEZ559" s="7"/>
    </row>
    <row r="560" s="5" customFormat="1" customHeight="1" spans="1:11 16379:16380">
      <c r="A560" s="5" t="s">
        <v>1743</v>
      </c>
      <c r="B560" s="5" t="s">
        <v>19</v>
      </c>
      <c r="C560" s="5" t="s">
        <v>30</v>
      </c>
      <c r="D560" s="5" t="s">
        <v>31</v>
      </c>
      <c r="E560" s="5" t="s">
        <v>1744</v>
      </c>
      <c r="F560" s="5" t="s">
        <v>33</v>
      </c>
      <c r="G560" s="5" t="s">
        <v>24</v>
      </c>
      <c r="H560" s="5" t="s">
        <v>34</v>
      </c>
      <c r="I560" s="5" t="s">
        <v>1745</v>
      </c>
      <c r="J560" s="5" t="s">
        <v>36</v>
      </c>
      <c r="K560" s="5" t="s">
        <v>28</v>
      </c>
      <c r="L560" s="5"/>
      <c r="XEY560" s="7"/>
      <c r="XEZ560" s="7"/>
    </row>
    <row r="561" s="5" customFormat="1" customHeight="1" spans="1:11 16379:16380">
      <c r="A561" s="5" t="s">
        <v>1746</v>
      </c>
      <c r="B561" s="5" t="s">
        <v>19</v>
      </c>
      <c r="C561" s="5" t="s">
        <v>80</v>
      </c>
      <c r="D561" s="5" t="s">
        <v>31</v>
      </c>
      <c r="E561" s="5" t="s">
        <v>1747</v>
      </c>
      <c r="F561" s="5" t="s">
        <v>82</v>
      </c>
      <c r="G561" s="5" t="s">
        <v>24</v>
      </c>
      <c r="H561" s="5" t="s">
        <v>83</v>
      </c>
      <c r="I561" s="5" t="s">
        <v>1748</v>
      </c>
      <c r="J561" s="5" t="s">
        <v>36</v>
      </c>
      <c r="K561" s="5" t="s">
        <v>28</v>
      </c>
      <c r="L561" s="5"/>
      <c r="XEY561" s="7"/>
      <c r="XEZ561" s="7"/>
    </row>
    <row r="562" s="5" customFormat="1" customHeight="1" spans="1:11 16379:16380">
      <c r="A562" s="5" t="s">
        <v>1749</v>
      </c>
      <c r="B562" s="5" t="s">
        <v>19</v>
      </c>
      <c r="C562" s="5" t="s">
        <v>30</v>
      </c>
      <c r="D562" s="5" t="s">
        <v>31</v>
      </c>
      <c r="E562" s="5" t="s">
        <v>1750</v>
      </c>
      <c r="F562" s="5" t="s">
        <v>33</v>
      </c>
      <c r="G562" s="5" t="s">
        <v>24</v>
      </c>
      <c r="H562" s="5" t="s">
        <v>34</v>
      </c>
      <c r="I562" s="5" t="s">
        <v>1751</v>
      </c>
      <c r="J562" s="5" t="s">
        <v>36</v>
      </c>
      <c r="K562" s="5" t="s">
        <v>28</v>
      </c>
      <c r="L562" s="5"/>
      <c r="XEY562" s="7"/>
      <c r="XEZ562" s="7"/>
    </row>
    <row r="563" s="5" customFormat="1" customHeight="1" spans="1:11 16379:16380">
      <c r="A563" s="5" t="s">
        <v>1752</v>
      </c>
      <c r="B563" s="5" t="s">
        <v>19</v>
      </c>
      <c r="C563" s="5" t="s">
        <v>80</v>
      </c>
      <c r="D563" s="5" t="s">
        <v>53</v>
      </c>
      <c r="E563" s="5" t="s">
        <v>1753</v>
      </c>
      <c r="F563" s="5" t="s">
        <v>55</v>
      </c>
      <c r="G563" s="5" t="s">
        <v>24</v>
      </c>
      <c r="H563" s="5" t="s">
        <v>56</v>
      </c>
      <c r="I563" s="5" t="s">
        <v>1754</v>
      </c>
      <c r="J563" s="5" t="s">
        <v>27</v>
      </c>
      <c r="K563" s="5" t="s">
        <v>28</v>
      </c>
      <c r="L563" s="5"/>
      <c r="XEY563" s="7"/>
      <c r="XEZ563" s="7"/>
    </row>
    <row r="564" s="5" customFormat="1" customHeight="1" spans="1:11 16379:16380">
      <c r="A564" s="5" t="s">
        <v>1755</v>
      </c>
      <c r="B564" s="5" t="s">
        <v>19</v>
      </c>
      <c r="C564" s="5" t="s">
        <v>98</v>
      </c>
      <c r="D564" s="5" t="s">
        <v>21</v>
      </c>
      <c r="E564" s="5" t="s">
        <v>1756</v>
      </c>
      <c r="F564" s="5" t="s">
        <v>23</v>
      </c>
      <c r="G564" s="5" t="s">
        <v>24</v>
      </c>
      <c r="H564" s="5" t="s">
        <v>25</v>
      </c>
      <c r="I564" s="5" t="s">
        <v>1757</v>
      </c>
      <c r="J564" s="5" t="s">
        <v>27</v>
      </c>
      <c r="K564" s="5" t="s">
        <v>28</v>
      </c>
      <c r="L564" s="5"/>
      <c r="XEY564" s="7"/>
      <c r="XEZ564" s="7"/>
    </row>
    <row r="565" s="5" customFormat="1" customHeight="1" spans="1:11 16379:16380">
      <c r="A565" s="5" t="s">
        <v>1758</v>
      </c>
      <c r="B565" s="5" t="s">
        <v>19</v>
      </c>
      <c r="C565" s="5" t="s">
        <v>98</v>
      </c>
      <c r="D565" s="5" t="s">
        <v>21</v>
      </c>
      <c r="E565" s="5" t="s">
        <v>1759</v>
      </c>
      <c r="F565" s="5" t="s">
        <v>23</v>
      </c>
      <c r="G565" s="5" t="s">
        <v>24</v>
      </c>
      <c r="H565" s="5" t="s">
        <v>25</v>
      </c>
      <c r="I565" s="5" t="s">
        <v>1760</v>
      </c>
      <c r="J565" s="5" t="s">
        <v>36</v>
      </c>
      <c r="K565" s="5" t="s">
        <v>28</v>
      </c>
      <c r="L565" s="5"/>
      <c r="XEY565" s="7"/>
      <c r="XEZ565" s="7"/>
    </row>
    <row r="566" s="5" customFormat="1" customHeight="1" spans="1:11 16379:16380">
      <c r="A566" s="5" t="s">
        <v>1761</v>
      </c>
      <c r="B566" s="5" t="s">
        <v>19</v>
      </c>
      <c r="C566" s="5" t="s">
        <v>98</v>
      </c>
      <c r="D566" s="5" t="s">
        <v>21</v>
      </c>
      <c r="E566" s="5" t="s">
        <v>1762</v>
      </c>
      <c r="F566" s="5" t="s">
        <v>23</v>
      </c>
      <c r="G566" s="5" t="s">
        <v>24</v>
      </c>
      <c r="H566" s="5" t="s">
        <v>25</v>
      </c>
      <c r="I566" s="5" t="s">
        <v>1763</v>
      </c>
      <c r="J566" s="5" t="s">
        <v>36</v>
      </c>
      <c r="K566" s="5" t="s">
        <v>28</v>
      </c>
      <c r="L566" s="5"/>
      <c r="XEY566" s="7"/>
      <c r="XEZ566" s="7"/>
    </row>
    <row r="567" s="5" customFormat="1" customHeight="1" spans="1:11 16379:16380">
      <c r="A567" s="5" t="s">
        <v>1764</v>
      </c>
      <c r="B567" s="5" t="s">
        <v>19</v>
      </c>
      <c r="C567" s="5" t="s">
        <v>207</v>
      </c>
      <c r="D567" s="5" t="s">
        <v>31</v>
      </c>
      <c r="E567" s="5" t="s">
        <v>1765</v>
      </c>
      <c r="F567" s="5" t="s">
        <v>82</v>
      </c>
      <c r="G567" s="5" t="s">
        <v>24</v>
      </c>
      <c r="H567" s="5" t="s">
        <v>83</v>
      </c>
      <c r="I567" s="5" t="s">
        <v>1766</v>
      </c>
      <c r="J567" s="5" t="s">
        <v>27</v>
      </c>
      <c r="K567" s="5" t="s">
        <v>28</v>
      </c>
      <c r="L567" s="5"/>
      <c r="XEY567" s="7"/>
      <c r="XEZ567" s="7"/>
    </row>
    <row r="568" s="5" customFormat="1" customHeight="1" spans="1:11 16379:16380">
      <c r="A568" s="5" t="s">
        <v>1767</v>
      </c>
      <c r="B568" s="5" t="s">
        <v>19</v>
      </c>
      <c r="C568" s="5" t="s">
        <v>38</v>
      </c>
      <c r="D568" s="5" t="s">
        <v>31</v>
      </c>
      <c r="E568" s="5" t="s">
        <v>1768</v>
      </c>
      <c r="F568" s="5" t="s">
        <v>40</v>
      </c>
      <c r="G568" s="5" t="s">
        <v>24</v>
      </c>
      <c r="H568" s="5" t="s">
        <v>41</v>
      </c>
      <c r="I568" s="5" t="s">
        <v>1769</v>
      </c>
      <c r="J568" s="5" t="s">
        <v>27</v>
      </c>
      <c r="K568" s="5" t="s">
        <v>28</v>
      </c>
      <c r="L568" s="5"/>
      <c r="XEY568" s="7"/>
      <c r="XEZ568" s="7"/>
    </row>
    <row r="569" s="5" customFormat="1" customHeight="1" spans="1:11 16379:16380">
      <c r="A569" s="5" t="s">
        <v>1770</v>
      </c>
      <c r="B569" s="5" t="s">
        <v>19</v>
      </c>
      <c r="C569" s="5" t="s">
        <v>44</v>
      </c>
      <c r="D569" s="5" t="s">
        <v>31</v>
      </c>
      <c r="E569" s="5" t="s">
        <v>1771</v>
      </c>
      <c r="F569" s="5" t="s">
        <v>40</v>
      </c>
      <c r="G569" s="5" t="s">
        <v>24</v>
      </c>
      <c r="H569" s="5" t="s">
        <v>41</v>
      </c>
      <c r="I569" s="5" t="s">
        <v>1772</v>
      </c>
      <c r="J569" s="5" t="s">
        <v>27</v>
      </c>
      <c r="K569" s="5" t="s">
        <v>28</v>
      </c>
      <c r="L569" s="5"/>
      <c r="XEY569" s="7"/>
      <c r="XEZ569" s="7"/>
    </row>
    <row r="570" s="5" customFormat="1" customHeight="1" spans="1:11 16379:16380">
      <c r="A570" s="5" t="s">
        <v>1773</v>
      </c>
      <c r="B570" s="5" t="s">
        <v>19</v>
      </c>
      <c r="C570" s="5" t="s">
        <v>63</v>
      </c>
      <c r="D570" s="5" t="s">
        <v>53</v>
      </c>
      <c r="E570" s="5" t="s">
        <v>1774</v>
      </c>
      <c r="F570" s="5" t="s">
        <v>65</v>
      </c>
      <c r="G570" s="5" t="s">
        <v>24</v>
      </c>
      <c r="H570" s="5" t="s">
        <v>66</v>
      </c>
      <c r="I570" s="5" t="s">
        <v>1775</v>
      </c>
      <c r="J570" s="5" t="s">
        <v>36</v>
      </c>
      <c r="K570" s="5" t="s">
        <v>28</v>
      </c>
      <c r="L570" s="5"/>
      <c r="XEY570" s="7"/>
      <c r="XEZ570" s="7"/>
    </row>
    <row r="571" s="5" customFormat="1" customHeight="1" spans="1:11 16379:16380">
      <c r="A571" s="5" t="s">
        <v>1776</v>
      </c>
      <c r="B571" s="5" t="s">
        <v>19</v>
      </c>
      <c r="C571" s="5" t="s">
        <v>30</v>
      </c>
      <c r="D571" s="5" t="s">
        <v>31</v>
      </c>
      <c r="E571" s="5" t="s">
        <v>1777</v>
      </c>
      <c r="F571" s="5" t="s">
        <v>33</v>
      </c>
      <c r="G571" s="5" t="s">
        <v>24</v>
      </c>
      <c r="H571" s="5" t="s">
        <v>34</v>
      </c>
      <c r="I571" s="5" t="s">
        <v>1778</v>
      </c>
      <c r="J571" s="5" t="s">
        <v>36</v>
      </c>
      <c r="K571" s="5" t="s">
        <v>28</v>
      </c>
      <c r="L571" s="5"/>
      <c r="XEY571" s="7"/>
      <c r="XEZ571" s="7"/>
    </row>
    <row r="572" s="5" customFormat="1" customHeight="1" spans="1:11 16379:16380">
      <c r="A572" s="5" t="s">
        <v>1779</v>
      </c>
      <c r="B572" s="5" t="s">
        <v>19</v>
      </c>
      <c r="C572" s="5" t="s">
        <v>344</v>
      </c>
      <c r="D572" s="5" t="s">
        <v>21</v>
      </c>
      <c r="E572" s="5" t="s">
        <v>1780</v>
      </c>
      <c r="F572" s="5" t="s">
        <v>23</v>
      </c>
      <c r="G572" s="5" t="s">
        <v>24</v>
      </c>
      <c r="H572" s="5" t="s">
        <v>25</v>
      </c>
      <c r="I572" s="5" t="s">
        <v>1781</v>
      </c>
      <c r="J572" s="5" t="s">
        <v>27</v>
      </c>
      <c r="K572" s="5" t="s">
        <v>28</v>
      </c>
      <c r="L572" s="5"/>
      <c r="XEY572" s="7"/>
      <c r="XEZ572" s="7"/>
    </row>
    <row r="573" s="5" customFormat="1" customHeight="1" spans="1:11 16379:16380">
      <c r="A573" s="5" t="s">
        <v>1782</v>
      </c>
      <c r="B573" s="5" t="s">
        <v>19</v>
      </c>
      <c r="C573" s="5" t="s">
        <v>1783</v>
      </c>
      <c r="D573" s="5" t="s">
        <v>53</v>
      </c>
      <c r="E573" s="5" t="s">
        <v>1784</v>
      </c>
      <c r="F573" s="5" t="s">
        <v>65</v>
      </c>
      <c r="G573" s="5" t="s">
        <v>24</v>
      </c>
      <c r="H573" s="5" t="s">
        <v>66</v>
      </c>
      <c r="I573" s="5" t="s">
        <v>1785</v>
      </c>
      <c r="J573" s="5" t="s">
        <v>27</v>
      </c>
      <c r="K573" s="5" t="s">
        <v>28</v>
      </c>
      <c r="L573" s="5"/>
      <c r="XEY573" s="7"/>
      <c r="XEZ573" s="7"/>
    </row>
    <row r="574" s="5" customFormat="1" customHeight="1" spans="1:11 16379:16380">
      <c r="A574" s="5" t="s">
        <v>1786</v>
      </c>
      <c r="B574" s="5" t="s">
        <v>19</v>
      </c>
      <c r="C574" s="5" t="s">
        <v>150</v>
      </c>
      <c r="D574" s="5" t="s">
        <v>21</v>
      </c>
      <c r="E574" s="5" t="s">
        <v>1787</v>
      </c>
      <c r="F574" s="5" t="s">
        <v>23</v>
      </c>
      <c r="G574" s="5" t="s">
        <v>24</v>
      </c>
      <c r="H574" s="5" t="s">
        <v>25</v>
      </c>
      <c r="I574" s="5" t="s">
        <v>1788</v>
      </c>
      <c r="J574" s="5" t="s">
        <v>36</v>
      </c>
      <c r="K574" s="5" t="s">
        <v>28</v>
      </c>
      <c r="L574" s="5"/>
      <c r="XEY574" s="7"/>
      <c r="XEZ574" s="7"/>
    </row>
    <row r="575" s="5" customFormat="1" customHeight="1" spans="1:11 16379:16380">
      <c r="A575" s="5" t="s">
        <v>1789</v>
      </c>
      <c r="B575" s="5" t="s">
        <v>19</v>
      </c>
      <c r="C575" s="5" t="s">
        <v>116</v>
      </c>
      <c r="D575" s="5" t="s">
        <v>21</v>
      </c>
      <c r="E575" s="5" t="s">
        <v>1790</v>
      </c>
      <c r="F575" s="5" t="s">
        <v>23</v>
      </c>
      <c r="G575" s="5" t="s">
        <v>24</v>
      </c>
      <c r="H575" s="5" t="s">
        <v>25</v>
      </c>
      <c r="I575" s="5" t="s">
        <v>1791</v>
      </c>
      <c r="J575" s="5" t="s">
        <v>27</v>
      </c>
      <c r="K575" s="5" t="s">
        <v>28</v>
      </c>
      <c r="L575" s="5"/>
      <c r="XEY575" s="7"/>
      <c r="XEZ575" s="7"/>
    </row>
    <row r="576" s="5" customFormat="1" customHeight="1" spans="1:11 16379:16380">
      <c r="A576" s="5" t="s">
        <v>1792</v>
      </c>
      <c r="B576" s="5" t="s">
        <v>19</v>
      </c>
      <c r="C576" s="5" t="s">
        <v>38</v>
      </c>
      <c r="D576" s="5" t="s">
        <v>31</v>
      </c>
      <c r="E576" s="5" t="s">
        <v>1793</v>
      </c>
      <c r="F576" s="5" t="s">
        <v>40</v>
      </c>
      <c r="G576" s="5" t="s">
        <v>24</v>
      </c>
      <c r="H576" s="5" t="s">
        <v>41</v>
      </c>
      <c r="I576" s="5" t="s">
        <v>1794</v>
      </c>
      <c r="J576" s="5" t="s">
        <v>279</v>
      </c>
      <c r="K576" s="5" t="s">
        <v>28</v>
      </c>
      <c r="L576" s="5"/>
      <c r="XEY576" s="7"/>
      <c r="XEZ576" s="7"/>
    </row>
    <row r="577" s="5" customFormat="1" customHeight="1" spans="1:11 16379:16380">
      <c r="A577" s="5" t="s">
        <v>1795</v>
      </c>
      <c r="B577" s="5" t="s">
        <v>19</v>
      </c>
      <c r="C577" s="5" t="s">
        <v>52</v>
      </c>
      <c r="D577" s="5" t="s">
        <v>53</v>
      </c>
      <c r="E577" s="5" t="s">
        <v>1796</v>
      </c>
      <c r="F577" s="5" t="s">
        <v>55</v>
      </c>
      <c r="G577" s="5" t="s">
        <v>24</v>
      </c>
      <c r="H577" s="5" t="s">
        <v>56</v>
      </c>
      <c r="I577" s="5" t="s">
        <v>1797</v>
      </c>
      <c r="J577" s="5" t="s">
        <v>36</v>
      </c>
      <c r="K577" s="5" t="s">
        <v>28</v>
      </c>
      <c r="L577" s="5"/>
      <c r="XEY577" s="7"/>
      <c r="XEZ577" s="7"/>
    </row>
    <row r="578" s="5" customFormat="1" customHeight="1" spans="1:11 16379:16380">
      <c r="A578" s="5" t="s">
        <v>1798</v>
      </c>
      <c r="B578" s="5" t="s">
        <v>19</v>
      </c>
      <c r="C578" s="5" t="s">
        <v>105</v>
      </c>
      <c r="D578" s="5" t="s">
        <v>31</v>
      </c>
      <c r="E578" s="5" t="s">
        <v>1799</v>
      </c>
      <c r="F578" s="5" t="s">
        <v>82</v>
      </c>
      <c r="G578" s="5" t="s">
        <v>24</v>
      </c>
      <c r="H578" s="5" t="s">
        <v>83</v>
      </c>
      <c r="I578" s="5" t="s">
        <v>1800</v>
      </c>
      <c r="J578" s="5" t="s">
        <v>50</v>
      </c>
      <c r="K578" s="5" t="s">
        <v>28</v>
      </c>
      <c r="L578" s="5"/>
      <c r="XEY578" s="7"/>
      <c r="XEZ578" s="7"/>
    </row>
    <row r="579" s="5" customFormat="1" customHeight="1" spans="1:11 16379:16380">
      <c r="A579" s="5" t="s">
        <v>1801</v>
      </c>
      <c r="B579" s="5" t="s">
        <v>19</v>
      </c>
      <c r="C579" s="5" t="s">
        <v>312</v>
      </c>
      <c r="D579" s="5" t="s">
        <v>53</v>
      </c>
      <c r="E579" s="5" t="s">
        <v>1802</v>
      </c>
      <c r="F579" s="5" t="s">
        <v>55</v>
      </c>
      <c r="G579" s="5" t="s">
        <v>24</v>
      </c>
      <c r="H579" s="5" t="s">
        <v>56</v>
      </c>
      <c r="I579" s="5" t="s">
        <v>1803</v>
      </c>
      <c r="J579" s="5" t="s">
        <v>590</v>
      </c>
      <c r="K579" s="5" t="s">
        <v>28</v>
      </c>
      <c r="L579" s="5"/>
      <c r="XEY579" s="7"/>
      <c r="XEZ579" s="7"/>
    </row>
    <row r="580" s="5" customFormat="1" customHeight="1" spans="1:11 16379:16380">
      <c r="A580" s="5" t="s">
        <v>1804</v>
      </c>
      <c r="B580" s="5" t="s">
        <v>19</v>
      </c>
      <c r="C580" s="5" t="s">
        <v>98</v>
      </c>
      <c r="D580" s="5" t="s">
        <v>21</v>
      </c>
      <c r="E580" s="5" t="s">
        <v>1805</v>
      </c>
      <c r="F580" s="5" t="s">
        <v>23</v>
      </c>
      <c r="G580" s="5" t="s">
        <v>24</v>
      </c>
      <c r="H580" s="5" t="s">
        <v>25</v>
      </c>
      <c r="I580" s="5" t="s">
        <v>1806</v>
      </c>
      <c r="J580" s="5" t="s">
        <v>36</v>
      </c>
      <c r="K580" s="5" t="s">
        <v>28</v>
      </c>
      <c r="L580" s="5"/>
      <c r="XEY580" s="7"/>
      <c r="XEZ580" s="7"/>
    </row>
    <row r="581" s="5" customFormat="1" customHeight="1" spans="1:11 16379:16380">
      <c r="A581" s="5" t="s">
        <v>1807</v>
      </c>
      <c r="B581" s="5" t="s">
        <v>19</v>
      </c>
      <c r="C581" s="5" t="s">
        <v>370</v>
      </c>
      <c r="D581" s="5" t="s">
        <v>31</v>
      </c>
      <c r="E581" s="5" t="s">
        <v>1808</v>
      </c>
      <c r="F581" s="5" t="s">
        <v>33</v>
      </c>
      <c r="G581" s="5" t="s">
        <v>24</v>
      </c>
      <c r="H581" s="5" t="s">
        <v>34</v>
      </c>
      <c r="I581" s="5" t="s">
        <v>1809</v>
      </c>
      <c r="J581" s="5" t="s">
        <v>27</v>
      </c>
      <c r="K581" s="5" t="s">
        <v>28</v>
      </c>
      <c r="L581" s="5"/>
      <c r="XEY581" s="7"/>
      <c r="XEZ581" s="7"/>
    </row>
    <row r="582" s="5" customFormat="1" customHeight="1" spans="1:11 16379:16380">
      <c r="A582" s="5" t="s">
        <v>1810</v>
      </c>
      <c r="B582" s="5" t="s">
        <v>19</v>
      </c>
      <c r="C582" s="5" t="s">
        <v>129</v>
      </c>
      <c r="D582" s="5" t="s">
        <v>31</v>
      </c>
      <c r="E582" s="5" t="s">
        <v>1811</v>
      </c>
      <c r="F582" s="5" t="s">
        <v>33</v>
      </c>
      <c r="G582" s="5" t="s">
        <v>24</v>
      </c>
      <c r="H582" s="5" t="s">
        <v>34</v>
      </c>
      <c r="I582" s="5" t="s">
        <v>1812</v>
      </c>
      <c r="J582" s="5" t="s">
        <v>27</v>
      </c>
      <c r="K582" s="5" t="s">
        <v>28</v>
      </c>
      <c r="L582" s="5"/>
      <c r="XEY582" s="7"/>
      <c r="XEZ582" s="7"/>
    </row>
    <row r="583" s="5" customFormat="1" customHeight="1" spans="1:11 16379:16380">
      <c r="A583" s="5" t="s">
        <v>1813</v>
      </c>
      <c r="B583" s="5" t="s">
        <v>19</v>
      </c>
      <c r="C583" s="5" t="s">
        <v>116</v>
      </c>
      <c r="D583" s="5" t="s">
        <v>21</v>
      </c>
      <c r="E583" s="5" t="s">
        <v>1814</v>
      </c>
      <c r="F583" s="5" t="s">
        <v>23</v>
      </c>
      <c r="G583" s="5" t="s">
        <v>24</v>
      </c>
      <c r="H583" s="5" t="s">
        <v>25</v>
      </c>
      <c r="I583" s="5" t="s">
        <v>1815</v>
      </c>
      <c r="J583" s="5" t="s">
        <v>27</v>
      </c>
      <c r="K583" s="5" t="s">
        <v>28</v>
      </c>
      <c r="L583" s="5"/>
      <c r="XEY583" s="7"/>
      <c r="XEZ583" s="7"/>
    </row>
    <row r="584" s="5" customFormat="1" customHeight="1" spans="1:11 16379:16380">
      <c r="A584" s="5" t="s">
        <v>1816</v>
      </c>
      <c r="B584" s="5" t="s">
        <v>19</v>
      </c>
      <c r="C584" s="5" t="s">
        <v>129</v>
      </c>
      <c r="D584" s="5" t="s">
        <v>31</v>
      </c>
      <c r="E584" s="5" t="s">
        <v>1817</v>
      </c>
      <c r="F584" s="5" t="s">
        <v>33</v>
      </c>
      <c r="G584" s="5" t="s">
        <v>24</v>
      </c>
      <c r="H584" s="5" t="s">
        <v>34</v>
      </c>
      <c r="I584" s="5" t="s">
        <v>1818</v>
      </c>
      <c r="J584" s="5" t="s">
        <v>36</v>
      </c>
      <c r="K584" s="5" t="s">
        <v>28</v>
      </c>
      <c r="L584" s="5"/>
      <c r="XEY584" s="7"/>
      <c r="XEZ584" s="7"/>
    </row>
    <row r="585" s="5" customFormat="1" customHeight="1" spans="1:11 16379:16380">
      <c r="A585" s="5" t="s">
        <v>1819</v>
      </c>
      <c r="B585" s="5" t="s">
        <v>19</v>
      </c>
      <c r="C585" s="5" t="s">
        <v>1142</v>
      </c>
      <c r="D585" s="5" t="s">
        <v>31</v>
      </c>
      <c r="E585" s="5" t="s">
        <v>1820</v>
      </c>
      <c r="F585" s="5" t="s">
        <v>82</v>
      </c>
      <c r="G585" s="5" t="s">
        <v>24</v>
      </c>
      <c r="H585" s="5" t="s">
        <v>83</v>
      </c>
      <c r="I585" s="5" t="s">
        <v>1821</v>
      </c>
      <c r="J585" s="5" t="s">
        <v>36</v>
      </c>
      <c r="K585" s="5" t="s">
        <v>28</v>
      </c>
      <c r="L585" s="5"/>
      <c r="XEY585" s="7"/>
      <c r="XEZ585" s="7"/>
    </row>
    <row r="586" s="5" customFormat="1" customHeight="1" spans="1:11 16379:16380">
      <c r="A586" s="5" t="s">
        <v>1822</v>
      </c>
      <c r="B586" s="5" t="s">
        <v>19</v>
      </c>
      <c r="C586" s="5" t="s">
        <v>30</v>
      </c>
      <c r="D586" s="5" t="s">
        <v>31</v>
      </c>
      <c r="E586" s="5" t="s">
        <v>1823</v>
      </c>
      <c r="F586" s="5" t="s">
        <v>33</v>
      </c>
      <c r="G586" s="5" t="s">
        <v>24</v>
      </c>
      <c r="H586" s="5" t="s">
        <v>34</v>
      </c>
      <c r="I586" s="5" t="s">
        <v>1824</v>
      </c>
      <c r="J586" s="5" t="s">
        <v>36</v>
      </c>
      <c r="K586" s="5" t="s">
        <v>28</v>
      </c>
      <c r="L586" s="5"/>
      <c r="XEY586" s="7"/>
      <c r="XEZ586" s="7"/>
    </row>
    <row r="587" s="5" customFormat="1" customHeight="1" spans="1:11 16379:16380">
      <c r="A587" s="5" t="s">
        <v>1825</v>
      </c>
      <c r="B587" s="5" t="s">
        <v>19</v>
      </c>
      <c r="C587" s="5" t="s">
        <v>44</v>
      </c>
      <c r="D587" s="5" t="s">
        <v>31</v>
      </c>
      <c r="E587" s="5" t="s">
        <v>1826</v>
      </c>
      <c r="F587" s="5" t="s">
        <v>40</v>
      </c>
      <c r="G587" s="5" t="s">
        <v>24</v>
      </c>
      <c r="H587" s="5" t="s">
        <v>41</v>
      </c>
      <c r="I587" s="5" t="s">
        <v>1827</v>
      </c>
      <c r="J587" s="5" t="s">
        <v>27</v>
      </c>
      <c r="K587" s="5" t="s">
        <v>28</v>
      </c>
      <c r="L587" s="5"/>
      <c r="XEY587" s="7"/>
      <c r="XEZ587" s="7"/>
    </row>
    <row r="588" s="5" customFormat="1" customHeight="1" spans="1:11 16379:16380">
      <c r="A588" s="5" t="s">
        <v>1828</v>
      </c>
      <c r="B588" s="5" t="s">
        <v>19</v>
      </c>
      <c r="C588" s="5" t="s">
        <v>59</v>
      </c>
      <c r="D588" s="5" t="s">
        <v>31</v>
      </c>
      <c r="E588" s="5" t="s">
        <v>1829</v>
      </c>
      <c r="F588" s="5" t="s">
        <v>33</v>
      </c>
      <c r="G588" s="5" t="s">
        <v>24</v>
      </c>
      <c r="H588" s="5" t="s">
        <v>34</v>
      </c>
      <c r="I588" s="5" t="s">
        <v>1830</v>
      </c>
      <c r="J588" s="5" t="s">
        <v>27</v>
      </c>
      <c r="K588" s="5" t="s">
        <v>28</v>
      </c>
      <c r="L588" s="5"/>
      <c r="XEY588" s="7"/>
      <c r="XEZ588" s="7"/>
    </row>
    <row r="589" s="5" customFormat="1" customHeight="1" spans="1:11 16379:16380">
      <c r="A589" s="5" t="s">
        <v>1831</v>
      </c>
      <c r="B589" s="5" t="s">
        <v>19</v>
      </c>
      <c r="C589" s="5" t="s">
        <v>337</v>
      </c>
      <c r="D589" s="5" t="s">
        <v>53</v>
      </c>
      <c r="E589" s="5" t="s">
        <v>1832</v>
      </c>
      <c r="F589" s="5" t="s">
        <v>55</v>
      </c>
      <c r="G589" s="5" t="s">
        <v>24</v>
      </c>
      <c r="H589" s="5" t="s">
        <v>56</v>
      </c>
      <c r="I589" s="5" t="s">
        <v>1833</v>
      </c>
      <c r="J589" s="5" t="s">
        <v>36</v>
      </c>
      <c r="K589" s="5" t="s">
        <v>28</v>
      </c>
      <c r="L589" s="5"/>
      <c r="XEY589" s="7"/>
      <c r="XEZ589" s="7"/>
    </row>
    <row r="590" s="5" customFormat="1" customHeight="1" spans="1:11 16379:16380">
      <c r="A590" s="5" t="s">
        <v>1834</v>
      </c>
      <c r="B590" s="5" t="s">
        <v>19</v>
      </c>
      <c r="C590" s="5" t="s">
        <v>207</v>
      </c>
      <c r="D590" s="5" t="s">
        <v>31</v>
      </c>
      <c r="E590" s="5" t="s">
        <v>1835</v>
      </c>
      <c r="F590" s="5" t="s">
        <v>82</v>
      </c>
      <c r="G590" s="5" t="s">
        <v>24</v>
      </c>
      <c r="H590" s="5" t="s">
        <v>83</v>
      </c>
      <c r="I590" s="5" t="s">
        <v>1836</v>
      </c>
      <c r="J590" s="5" t="s">
        <v>36</v>
      </c>
      <c r="K590" s="5" t="s">
        <v>28</v>
      </c>
      <c r="L590" s="5"/>
      <c r="XEY590" s="7"/>
      <c r="XEZ590" s="7"/>
    </row>
    <row r="591" s="5" customFormat="1" customHeight="1" spans="1:11 16379:16380">
      <c r="A591" s="5" t="s">
        <v>1837</v>
      </c>
      <c r="B591" s="5" t="s">
        <v>19</v>
      </c>
      <c r="C591" s="5" t="s">
        <v>312</v>
      </c>
      <c r="D591" s="5" t="s">
        <v>53</v>
      </c>
      <c r="E591" s="5" t="s">
        <v>1838</v>
      </c>
      <c r="F591" s="5" t="s">
        <v>55</v>
      </c>
      <c r="G591" s="5" t="s">
        <v>24</v>
      </c>
      <c r="H591" s="5" t="s">
        <v>56</v>
      </c>
      <c r="I591" s="5" t="s">
        <v>1839</v>
      </c>
      <c r="J591" s="5" t="s">
        <v>68</v>
      </c>
      <c r="K591" s="5" t="s">
        <v>28</v>
      </c>
      <c r="L591" s="5"/>
      <c r="XEY591" s="7"/>
      <c r="XEZ591" s="7"/>
    </row>
    <row r="592" s="5" customFormat="1" customHeight="1" spans="1:11 16379:16380">
      <c r="A592" s="5" t="s">
        <v>1840</v>
      </c>
      <c r="B592" s="5" t="s">
        <v>19</v>
      </c>
      <c r="C592" s="5" t="s">
        <v>98</v>
      </c>
      <c r="D592" s="5" t="s">
        <v>21</v>
      </c>
      <c r="E592" s="5" t="s">
        <v>1841</v>
      </c>
      <c r="F592" s="5" t="s">
        <v>23</v>
      </c>
      <c r="G592" s="5" t="s">
        <v>24</v>
      </c>
      <c r="H592" s="5" t="s">
        <v>25</v>
      </c>
      <c r="I592" s="5" t="s">
        <v>1842</v>
      </c>
      <c r="J592" s="5" t="s">
        <v>27</v>
      </c>
      <c r="K592" s="5" t="s">
        <v>28</v>
      </c>
      <c r="L592" s="5"/>
      <c r="XEY592" s="7"/>
      <c r="XEZ592" s="7"/>
    </row>
    <row r="593" s="5" customFormat="1" customHeight="1" spans="1:11 16379:16380">
      <c r="A593" s="5" t="s">
        <v>1843</v>
      </c>
      <c r="B593" s="5" t="s">
        <v>19</v>
      </c>
      <c r="C593" s="5" t="s">
        <v>116</v>
      </c>
      <c r="D593" s="5" t="s">
        <v>21</v>
      </c>
      <c r="E593" s="5" t="s">
        <v>1844</v>
      </c>
      <c r="F593" s="5" t="s">
        <v>23</v>
      </c>
      <c r="G593" s="5" t="s">
        <v>24</v>
      </c>
      <c r="H593" s="5" t="s">
        <v>25</v>
      </c>
      <c r="I593" s="5" t="s">
        <v>1845</v>
      </c>
      <c r="J593" s="5" t="s">
        <v>27</v>
      </c>
      <c r="K593" s="5" t="s">
        <v>28</v>
      </c>
      <c r="L593" s="5"/>
      <c r="XEY593" s="7"/>
      <c r="XEZ593" s="7"/>
    </row>
    <row r="594" s="5" customFormat="1" customHeight="1" spans="1:11 16379:16380">
      <c r="A594" s="5" t="s">
        <v>1846</v>
      </c>
      <c r="B594" s="5" t="s">
        <v>19</v>
      </c>
      <c r="C594" s="5" t="s">
        <v>98</v>
      </c>
      <c r="D594" s="5" t="s">
        <v>21</v>
      </c>
      <c r="E594" s="5" t="s">
        <v>1847</v>
      </c>
      <c r="F594" s="5" t="s">
        <v>23</v>
      </c>
      <c r="G594" s="5" t="s">
        <v>24</v>
      </c>
      <c r="H594" s="5" t="s">
        <v>25</v>
      </c>
      <c r="I594" s="5" t="s">
        <v>1848</v>
      </c>
      <c r="J594" s="5" t="s">
        <v>27</v>
      </c>
      <c r="K594" s="5" t="s">
        <v>28</v>
      </c>
      <c r="L594" s="5"/>
      <c r="XEY594" s="7"/>
      <c r="XEZ594" s="7"/>
    </row>
    <row r="595" s="5" customFormat="1" customHeight="1" spans="1:11 16379:16380">
      <c r="A595" s="5" t="s">
        <v>1849</v>
      </c>
      <c r="B595" s="5" t="s">
        <v>19</v>
      </c>
      <c r="C595" s="5" t="s">
        <v>52</v>
      </c>
      <c r="D595" s="5" t="s">
        <v>53</v>
      </c>
      <c r="E595" s="5" t="s">
        <v>1850</v>
      </c>
      <c r="F595" s="5" t="s">
        <v>55</v>
      </c>
      <c r="G595" s="5" t="s">
        <v>24</v>
      </c>
      <c r="H595" s="5" t="s">
        <v>56</v>
      </c>
      <c r="I595" s="5" t="s">
        <v>1851</v>
      </c>
      <c r="J595" s="5" t="s">
        <v>36</v>
      </c>
      <c r="K595" s="5" t="s">
        <v>28</v>
      </c>
      <c r="L595" s="5"/>
      <c r="XEY595" s="7"/>
      <c r="XEZ595" s="7"/>
    </row>
    <row r="596" s="5" customFormat="1" customHeight="1" spans="1:11 16379:16380">
      <c r="A596" s="5" t="s">
        <v>1852</v>
      </c>
      <c r="B596" s="5" t="s">
        <v>19</v>
      </c>
      <c r="C596" s="5" t="s">
        <v>80</v>
      </c>
      <c r="D596" s="5" t="s">
        <v>31</v>
      </c>
      <c r="E596" s="5" t="s">
        <v>1853</v>
      </c>
      <c r="F596" s="5" t="s">
        <v>82</v>
      </c>
      <c r="G596" s="5" t="s">
        <v>24</v>
      </c>
      <c r="H596" s="5" t="s">
        <v>83</v>
      </c>
      <c r="I596" s="5" t="s">
        <v>1854</v>
      </c>
      <c r="J596" s="5" t="s">
        <v>36</v>
      </c>
      <c r="K596" s="5" t="s">
        <v>28</v>
      </c>
      <c r="L596" s="5"/>
      <c r="XEY596" s="7"/>
      <c r="XEZ596" s="7"/>
    </row>
    <row r="597" s="5" customFormat="1" customHeight="1" spans="1:11 16379:16380">
      <c r="A597" s="5" t="s">
        <v>1855</v>
      </c>
      <c r="B597" s="5" t="s">
        <v>19</v>
      </c>
      <c r="C597" s="5" t="s">
        <v>98</v>
      </c>
      <c r="D597" s="5" t="s">
        <v>21</v>
      </c>
      <c r="E597" s="5" t="s">
        <v>1856</v>
      </c>
      <c r="F597" s="5" t="s">
        <v>23</v>
      </c>
      <c r="G597" s="5" t="s">
        <v>24</v>
      </c>
      <c r="H597" s="5" t="s">
        <v>25</v>
      </c>
      <c r="I597" s="5" t="s">
        <v>1857</v>
      </c>
      <c r="J597" s="5" t="s">
        <v>27</v>
      </c>
      <c r="K597" s="5" t="s">
        <v>28</v>
      </c>
      <c r="L597" s="5"/>
      <c r="XEY597" s="7"/>
      <c r="XEZ597" s="7"/>
    </row>
    <row r="598" s="5" customFormat="1" customHeight="1" spans="1:11 16379:16380">
      <c r="A598" s="5" t="s">
        <v>1858</v>
      </c>
      <c r="B598" s="5" t="s">
        <v>19</v>
      </c>
      <c r="C598" s="5" t="s">
        <v>1071</v>
      </c>
      <c r="D598" s="5" t="s">
        <v>71</v>
      </c>
      <c r="E598" s="5" t="s">
        <v>1859</v>
      </c>
      <c r="F598" s="5" t="s">
        <v>55</v>
      </c>
      <c r="G598" s="5" t="s">
        <v>24</v>
      </c>
      <c r="H598" s="5" t="s">
        <v>56</v>
      </c>
      <c r="I598" s="5" t="s">
        <v>1860</v>
      </c>
      <c r="J598" s="5" t="s">
        <v>36</v>
      </c>
      <c r="K598" s="5" t="s">
        <v>28</v>
      </c>
      <c r="L598" s="5"/>
      <c r="XEY598" s="7"/>
      <c r="XEZ598" s="7"/>
    </row>
    <row r="599" s="5" customFormat="1" customHeight="1" spans="1:11 16379:16380">
      <c r="A599" s="5" t="s">
        <v>1861</v>
      </c>
      <c r="B599" s="5" t="s">
        <v>19</v>
      </c>
      <c r="C599" s="5" t="s">
        <v>30</v>
      </c>
      <c r="D599" s="5" t="s">
        <v>31</v>
      </c>
      <c r="E599" s="5" t="s">
        <v>1862</v>
      </c>
      <c r="F599" s="5" t="s">
        <v>33</v>
      </c>
      <c r="G599" s="5" t="s">
        <v>24</v>
      </c>
      <c r="H599" s="5" t="s">
        <v>34</v>
      </c>
      <c r="I599" s="5" t="s">
        <v>1863</v>
      </c>
      <c r="J599" s="5" t="s">
        <v>36</v>
      </c>
      <c r="K599" s="5" t="s">
        <v>28</v>
      </c>
      <c r="L599" s="5"/>
      <c r="XEY599" s="7"/>
      <c r="XEZ599" s="7"/>
    </row>
    <row r="600" s="5" customFormat="1" customHeight="1" spans="1:11 16379:16380">
      <c r="A600" s="5" t="s">
        <v>1864</v>
      </c>
      <c r="B600" s="5" t="s">
        <v>19</v>
      </c>
      <c r="C600" s="5" t="s">
        <v>44</v>
      </c>
      <c r="D600" s="5" t="s">
        <v>31</v>
      </c>
      <c r="E600" s="5" t="s">
        <v>1865</v>
      </c>
      <c r="F600" s="5" t="s">
        <v>40</v>
      </c>
      <c r="G600" s="5" t="s">
        <v>24</v>
      </c>
      <c r="H600" s="5" t="s">
        <v>41</v>
      </c>
      <c r="I600" s="5" t="s">
        <v>1866</v>
      </c>
      <c r="J600" s="5" t="s">
        <v>36</v>
      </c>
      <c r="K600" s="5" t="s">
        <v>28</v>
      </c>
      <c r="L600" s="5"/>
      <c r="XEY600" s="7"/>
      <c r="XEZ600" s="7"/>
    </row>
    <row r="601" s="5" customFormat="1" customHeight="1" spans="1:11 16379:16380">
      <c r="A601" s="5" t="s">
        <v>1867</v>
      </c>
      <c r="B601" s="5" t="s">
        <v>19</v>
      </c>
      <c r="C601" s="5" t="s">
        <v>52</v>
      </c>
      <c r="D601" s="5" t="s">
        <v>53</v>
      </c>
      <c r="E601" s="5" t="s">
        <v>1868</v>
      </c>
      <c r="F601" s="5" t="s">
        <v>55</v>
      </c>
      <c r="G601" s="5" t="s">
        <v>24</v>
      </c>
      <c r="H601" s="5" t="s">
        <v>56</v>
      </c>
      <c r="I601" s="5" t="s">
        <v>1869</v>
      </c>
      <c r="J601" s="5" t="s">
        <v>36</v>
      </c>
      <c r="K601" s="5" t="s">
        <v>28</v>
      </c>
      <c r="L601" s="5"/>
      <c r="XEY601" s="7"/>
      <c r="XEZ601" s="7"/>
    </row>
    <row r="602" s="5" customFormat="1" customHeight="1" spans="1:11 16379:16380">
      <c r="A602" s="5" t="s">
        <v>1870</v>
      </c>
      <c r="B602" s="5" t="s">
        <v>19</v>
      </c>
      <c r="C602" s="5" t="s">
        <v>44</v>
      </c>
      <c r="D602" s="5" t="s">
        <v>31</v>
      </c>
      <c r="E602" s="5" t="s">
        <v>1871</v>
      </c>
      <c r="F602" s="5" t="s">
        <v>40</v>
      </c>
      <c r="G602" s="5" t="s">
        <v>24</v>
      </c>
      <c r="H602" s="5" t="s">
        <v>41</v>
      </c>
      <c r="I602" s="5" t="s">
        <v>1872</v>
      </c>
      <c r="J602" s="5" t="s">
        <v>27</v>
      </c>
      <c r="K602" s="5" t="s">
        <v>28</v>
      </c>
      <c r="L602" s="5"/>
      <c r="XEY602" s="7"/>
      <c r="XEZ602" s="7"/>
    </row>
    <row r="603" s="5" customFormat="1" customHeight="1" spans="1:11 16379:16380">
      <c r="A603" s="5" t="s">
        <v>1873</v>
      </c>
      <c r="B603" s="5" t="s">
        <v>19</v>
      </c>
      <c r="C603" s="5" t="s">
        <v>80</v>
      </c>
      <c r="D603" s="5" t="s">
        <v>31</v>
      </c>
      <c r="E603" s="5" t="s">
        <v>1874</v>
      </c>
      <c r="F603" s="5" t="s">
        <v>82</v>
      </c>
      <c r="G603" s="5" t="s">
        <v>24</v>
      </c>
      <c r="H603" s="5" t="s">
        <v>83</v>
      </c>
      <c r="I603" s="5" t="s">
        <v>1875</v>
      </c>
      <c r="J603" s="5" t="s">
        <v>27</v>
      </c>
      <c r="K603" s="5" t="s">
        <v>28</v>
      </c>
      <c r="L603" s="5"/>
      <c r="XEY603" s="7"/>
      <c r="XEZ603" s="7"/>
    </row>
    <row r="604" s="5" customFormat="1" customHeight="1" spans="1:11 16379:16380">
      <c r="A604" s="5" t="s">
        <v>1876</v>
      </c>
      <c r="B604" s="5" t="s">
        <v>19</v>
      </c>
      <c r="C604" s="5" t="s">
        <v>150</v>
      </c>
      <c r="D604" s="5" t="s">
        <v>21</v>
      </c>
      <c r="E604" s="5" t="s">
        <v>1874</v>
      </c>
      <c r="F604" s="5" t="s">
        <v>23</v>
      </c>
      <c r="G604" s="5" t="s">
        <v>24</v>
      </c>
      <c r="H604" s="5" t="s">
        <v>25</v>
      </c>
      <c r="I604" s="5" t="s">
        <v>1877</v>
      </c>
      <c r="J604" s="5" t="s">
        <v>27</v>
      </c>
      <c r="K604" s="5" t="s">
        <v>28</v>
      </c>
      <c r="L604" s="5"/>
      <c r="XEY604" s="7"/>
      <c r="XEZ604" s="7"/>
    </row>
    <row r="605" s="5" customFormat="1" customHeight="1" spans="1:11 16379:16380">
      <c r="A605" s="5" t="s">
        <v>1878</v>
      </c>
      <c r="B605" s="5" t="s">
        <v>19</v>
      </c>
      <c r="C605" s="5" t="s">
        <v>348</v>
      </c>
      <c r="D605" s="5" t="s">
        <v>31</v>
      </c>
      <c r="E605" s="5" t="s">
        <v>1879</v>
      </c>
      <c r="F605" s="5" t="s">
        <v>33</v>
      </c>
      <c r="G605" s="5" t="s">
        <v>24</v>
      </c>
      <c r="H605" s="5" t="s">
        <v>34</v>
      </c>
      <c r="I605" s="5" t="s">
        <v>1880</v>
      </c>
      <c r="J605" s="5" t="s">
        <v>36</v>
      </c>
      <c r="K605" s="5" t="s">
        <v>28</v>
      </c>
      <c r="L605" s="5"/>
      <c r="XEY605" s="7"/>
      <c r="XEZ605" s="7"/>
    </row>
    <row r="606" s="5" customFormat="1" customHeight="1" spans="1:11 16379:16380">
      <c r="A606" s="5" t="s">
        <v>1881</v>
      </c>
      <c r="B606" s="5" t="s">
        <v>19</v>
      </c>
      <c r="C606" s="5" t="s">
        <v>52</v>
      </c>
      <c r="D606" s="5" t="s">
        <v>53</v>
      </c>
      <c r="E606" s="5" t="s">
        <v>1882</v>
      </c>
      <c r="F606" s="5" t="s">
        <v>55</v>
      </c>
      <c r="G606" s="5" t="s">
        <v>24</v>
      </c>
      <c r="H606" s="5" t="s">
        <v>56</v>
      </c>
      <c r="I606" s="5" t="s">
        <v>1883</v>
      </c>
      <c r="J606" s="5" t="s">
        <v>27</v>
      </c>
      <c r="K606" s="5" t="s">
        <v>28</v>
      </c>
      <c r="L606" s="5"/>
      <c r="XEY606" s="7"/>
      <c r="XEZ606" s="7"/>
    </row>
    <row r="607" s="5" customFormat="1" customHeight="1" spans="1:11 16379:16380">
      <c r="A607" s="5" t="s">
        <v>1884</v>
      </c>
      <c r="B607" s="5" t="s">
        <v>19</v>
      </c>
      <c r="C607" s="5" t="s">
        <v>370</v>
      </c>
      <c r="D607" s="5" t="s">
        <v>31</v>
      </c>
      <c r="E607" s="5" t="s">
        <v>1885</v>
      </c>
      <c r="F607" s="5" t="s">
        <v>33</v>
      </c>
      <c r="G607" s="5" t="s">
        <v>24</v>
      </c>
      <c r="H607" s="5" t="s">
        <v>34</v>
      </c>
      <c r="I607" s="5" t="s">
        <v>1886</v>
      </c>
      <c r="J607" s="5" t="s">
        <v>27</v>
      </c>
      <c r="K607" s="5" t="s">
        <v>28</v>
      </c>
      <c r="L607" s="5"/>
      <c r="XEY607" s="7"/>
      <c r="XEZ607" s="7"/>
    </row>
    <row r="608" s="5" customFormat="1" customHeight="1" spans="1:11 16379:16380">
      <c r="A608" s="5" t="s">
        <v>1887</v>
      </c>
      <c r="B608" s="5" t="s">
        <v>19</v>
      </c>
      <c r="C608" s="5" t="s">
        <v>98</v>
      </c>
      <c r="D608" s="5" t="s">
        <v>21</v>
      </c>
      <c r="E608" s="5" t="s">
        <v>1888</v>
      </c>
      <c r="F608" s="5" t="s">
        <v>23</v>
      </c>
      <c r="G608" s="5" t="s">
        <v>24</v>
      </c>
      <c r="H608" s="5" t="s">
        <v>25</v>
      </c>
      <c r="I608" s="5" t="s">
        <v>1889</v>
      </c>
      <c r="J608" s="5" t="s">
        <v>27</v>
      </c>
      <c r="K608" s="5" t="s">
        <v>28</v>
      </c>
      <c r="L608" s="5"/>
      <c r="XEY608" s="7"/>
      <c r="XEZ608" s="7"/>
    </row>
    <row r="609" s="5" customFormat="1" customHeight="1" spans="1:12 16379:16380">
      <c r="A609" s="5" t="s">
        <v>1890</v>
      </c>
      <c r="B609" s="5" t="s">
        <v>19</v>
      </c>
      <c r="C609" s="5" t="s">
        <v>150</v>
      </c>
      <c r="D609" s="5" t="s">
        <v>21</v>
      </c>
      <c r="E609" s="5" t="s">
        <v>1891</v>
      </c>
      <c r="F609" s="5" t="s">
        <v>23</v>
      </c>
      <c r="G609" s="5" t="s">
        <v>24</v>
      </c>
      <c r="H609" s="5" t="s">
        <v>25</v>
      </c>
      <c r="I609" s="5" t="s">
        <v>1892</v>
      </c>
      <c r="J609" s="5" t="s">
        <v>27</v>
      </c>
      <c r="K609" s="5" t="s">
        <v>28</v>
      </c>
      <c r="L609" s="5"/>
      <c r="XEY609" s="7"/>
      <c r="XEZ609" s="7"/>
    </row>
    <row r="610" s="5" customFormat="1" customHeight="1" spans="1:12 16379:16380">
      <c r="A610" s="5" t="s">
        <v>1893</v>
      </c>
      <c r="B610" s="5" t="s">
        <v>19</v>
      </c>
      <c r="C610" s="5" t="s">
        <v>20</v>
      </c>
      <c r="D610" s="5" t="s">
        <v>21</v>
      </c>
      <c r="E610" s="5" t="s">
        <v>1894</v>
      </c>
      <c r="F610" s="5" t="s">
        <v>23</v>
      </c>
      <c r="G610" s="5" t="s">
        <v>24</v>
      </c>
      <c r="H610" s="5" t="s">
        <v>25</v>
      </c>
      <c r="I610" s="5" t="s">
        <v>1895</v>
      </c>
      <c r="J610" s="5" t="s">
        <v>27</v>
      </c>
      <c r="K610" s="5" t="s">
        <v>28</v>
      </c>
      <c r="L610" s="5"/>
      <c r="XEY610" s="7"/>
      <c r="XEZ610" s="7"/>
    </row>
    <row r="611" s="5" customFormat="1" customHeight="1" spans="1:12 16379:16380">
      <c r="A611" s="5" t="s">
        <v>1896</v>
      </c>
      <c r="B611" s="5" t="s">
        <v>19</v>
      </c>
      <c r="C611" s="5" t="s">
        <v>98</v>
      </c>
      <c r="D611" s="5" t="s">
        <v>21</v>
      </c>
      <c r="E611" s="5" t="s">
        <v>1897</v>
      </c>
      <c r="F611" s="5" t="s">
        <v>23</v>
      </c>
      <c r="G611" s="5" t="s">
        <v>24</v>
      </c>
      <c r="H611" s="5" t="s">
        <v>25</v>
      </c>
      <c r="I611" s="5" t="s">
        <v>1898</v>
      </c>
      <c r="J611" s="5" t="s">
        <v>27</v>
      </c>
      <c r="K611" s="5" t="s">
        <v>28</v>
      </c>
      <c r="L611" s="5"/>
      <c r="XEY611" s="7"/>
      <c r="XEZ611" s="7"/>
    </row>
    <row r="612" s="5" customFormat="1" customHeight="1" spans="1:12 16379:16380">
      <c r="A612" s="5" t="s">
        <v>1393</v>
      </c>
      <c r="B612" s="5" t="s">
        <v>19</v>
      </c>
      <c r="C612" s="5" t="s">
        <v>1783</v>
      </c>
      <c r="D612" s="5" t="s">
        <v>53</v>
      </c>
      <c r="E612" s="5" t="s">
        <v>1899</v>
      </c>
      <c r="F612" s="5" t="s">
        <v>55</v>
      </c>
      <c r="G612" s="5" t="s">
        <v>24</v>
      </c>
      <c r="H612" s="5" t="s">
        <v>56</v>
      </c>
      <c r="I612" s="5" t="s">
        <v>1900</v>
      </c>
      <c r="J612" s="5" t="s">
        <v>27</v>
      </c>
      <c r="K612" s="5" t="s">
        <v>28</v>
      </c>
      <c r="L612" s="5"/>
      <c r="XEY612" s="7"/>
      <c r="XEZ612" s="7"/>
    </row>
    <row r="613" s="5" customFormat="1" customHeight="1" spans="1:12 16379:16380">
      <c r="A613" s="5" t="s">
        <v>1901</v>
      </c>
      <c r="B613" s="5" t="s">
        <v>19</v>
      </c>
      <c r="C613" s="5" t="s">
        <v>284</v>
      </c>
      <c r="D613" s="5" t="s">
        <v>31</v>
      </c>
      <c r="E613" s="5" t="s">
        <v>1902</v>
      </c>
      <c r="F613" s="5" t="s">
        <v>82</v>
      </c>
      <c r="G613" s="5" t="s">
        <v>24</v>
      </c>
      <c r="H613" s="5" t="s">
        <v>83</v>
      </c>
      <c r="I613" s="5" t="s">
        <v>1903</v>
      </c>
      <c r="J613" s="5" t="s">
        <v>279</v>
      </c>
      <c r="K613" s="5" t="s">
        <v>28</v>
      </c>
      <c r="L613" s="5"/>
      <c r="XEY613" s="7"/>
      <c r="XEZ613" s="7"/>
    </row>
    <row r="614" s="5" customFormat="1" customHeight="1" spans="1:12 16379:16380">
      <c r="A614" s="5" t="s">
        <v>1904</v>
      </c>
      <c r="B614" s="5" t="s">
        <v>19</v>
      </c>
      <c r="C614" s="5" t="s">
        <v>44</v>
      </c>
      <c r="D614" s="5" t="s">
        <v>31</v>
      </c>
      <c r="E614" s="5" t="s">
        <v>1905</v>
      </c>
      <c r="F614" s="5" t="s">
        <v>40</v>
      </c>
      <c r="G614" s="5" t="s">
        <v>24</v>
      </c>
      <c r="H614" s="5" t="s">
        <v>41</v>
      </c>
      <c r="I614" s="5" t="s">
        <v>1906</v>
      </c>
      <c r="J614" s="5" t="s">
        <v>36</v>
      </c>
      <c r="K614" s="5" t="s">
        <v>28</v>
      </c>
      <c r="L614" s="5"/>
      <c r="XEY614" s="7"/>
      <c r="XEZ614" s="7"/>
    </row>
    <row r="615" s="5" customFormat="1" customHeight="1" spans="1:12 16379:16380">
      <c r="A615" s="5" t="s">
        <v>1907</v>
      </c>
      <c r="B615" s="5" t="s">
        <v>19</v>
      </c>
      <c r="C615" s="5" t="s">
        <v>319</v>
      </c>
      <c r="D615" s="5" t="s">
        <v>71</v>
      </c>
      <c r="E615" s="5" t="s">
        <v>1908</v>
      </c>
      <c r="F615" s="5" t="s">
        <v>73</v>
      </c>
      <c r="G615" s="5" t="s">
        <v>24</v>
      </c>
      <c r="H615" s="5" t="s">
        <v>74</v>
      </c>
      <c r="I615" s="5" t="s">
        <v>1909</v>
      </c>
      <c r="J615" s="5" t="s">
        <v>36</v>
      </c>
      <c r="K615" s="5" t="s">
        <v>28</v>
      </c>
      <c r="L615" s="5"/>
      <c r="XEY615" s="7"/>
      <c r="XEZ615" s="7"/>
    </row>
    <row r="616" s="5" customFormat="1" customHeight="1" spans="1:12 16379:16380">
      <c r="A616" s="5" t="s">
        <v>1910</v>
      </c>
      <c r="B616" s="5" t="s">
        <v>19</v>
      </c>
      <c r="C616" s="5" t="s">
        <v>150</v>
      </c>
      <c r="D616" s="5" t="s">
        <v>21</v>
      </c>
      <c r="E616" s="5" t="s">
        <v>1911</v>
      </c>
      <c r="F616" s="5" t="s">
        <v>23</v>
      </c>
      <c r="G616" s="5" t="s">
        <v>24</v>
      </c>
      <c r="H616" s="5" t="s">
        <v>25</v>
      </c>
      <c r="I616" s="5" t="s">
        <v>1912</v>
      </c>
      <c r="J616" s="5" t="s">
        <v>27</v>
      </c>
      <c r="K616" s="5" t="s">
        <v>28</v>
      </c>
      <c r="L616" s="5"/>
      <c r="XEY616" s="7"/>
      <c r="XEZ616" s="7"/>
    </row>
    <row r="617" s="5" customFormat="1" customHeight="1" spans="1:12 16379:16380">
      <c r="A617" s="5" t="s">
        <v>1913</v>
      </c>
      <c r="B617" s="5" t="s">
        <v>19</v>
      </c>
      <c r="C617" s="5" t="s">
        <v>30</v>
      </c>
      <c r="D617" s="5" t="s">
        <v>31</v>
      </c>
      <c r="E617" s="5" t="s">
        <v>1914</v>
      </c>
      <c r="F617" s="5" t="s">
        <v>33</v>
      </c>
      <c r="G617" s="5" t="s">
        <v>24</v>
      </c>
      <c r="H617" s="5" t="s">
        <v>34</v>
      </c>
      <c r="I617" s="5" t="s">
        <v>1915</v>
      </c>
      <c r="J617" s="5" t="s">
        <v>50</v>
      </c>
      <c r="K617" s="5" t="s">
        <v>28</v>
      </c>
      <c r="L617" s="5"/>
      <c r="XEY617" s="7"/>
      <c r="XEZ617" s="7"/>
    </row>
    <row r="618" s="5" customFormat="1" customHeight="1" spans="1:12 16379:16380">
      <c r="A618" s="5" t="s">
        <v>1916</v>
      </c>
      <c r="B618" s="5" t="s">
        <v>19</v>
      </c>
      <c r="C618" s="5" t="s">
        <v>323</v>
      </c>
      <c r="D618" s="5" t="s">
        <v>31</v>
      </c>
      <c r="E618" s="5" t="s">
        <v>1917</v>
      </c>
      <c r="F618" s="5" t="s">
        <v>41</v>
      </c>
      <c r="G618" s="5" t="s">
        <v>159</v>
      </c>
      <c r="H618" s="5" t="s">
        <v>41</v>
      </c>
      <c r="I618" s="5" t="s">
        <v>1918</v>
      </c>
      <c r="J618" s="5" t="s">
        <v>1919</v>
      </c>
      <c r="K618" s="5" t="s">
        <v>28</v>
      </c>
      <c r="L618" s="6" t="s">
        <v>173</v>
      </c>
      <c r="XEY618" s="7"/>
      <c r="XEZ618" s="7"/>
    </row>
    <row r="619" s="5" customFormat="1" customHeight="1" spans="1:12 16379:16380">
      <c r="A619" s="5" t="s">
        <v>1920</v>
      </c>
      <c r="B619" s="5" t="s">
        <v>19</v>
      </c>
      <c r="C619" s="5" t="s">
        <v>38</v>
      </c>
      <c r="D619" s="5" t="s">
        <v>31</v>
      </c>
      <c r="E619" s="5" t="s">
        <v>1921</v>
      </c>
      <c r="F619" s="5" t="s">
        <v>40</v>
      </c>
      <c r="G619" s="5" t="s">
        <v>24</v>
      </c>
      <c r="H619" s="5" t="s">
        <v>41</v>
      </c>
      <c r="I619" s="5" t="s">
        <v>1922</v>
      </c>
      <c r="J619" s="5" t="s">
        <v>36</v>
      </c>
      <c r="K619" s="5" t="s">
        <v>28</v>
      </c>
      <c r="L619" s="5"/>
      <c r="XEY619" s="7"/>
      <c r="XEZ619" s="7"/>
    </row>
    <row r="620" s="5" customFormat="1" customHeight="1" spans="1:12 16379:16380">
      <c r="A620" s="5" t="s">
        <v>1923</v>
      </c>
      <c r="B620" s="5" t="s">
        <v>19</v>
      </c>
      <c r="C620" s="5" t="s">
        <v>44</v>
      </c>
      <c r="D620" s="5" t="s">
        <v>31</v>
      </c>
      <c r="E620" s="5" t="s">
        <v>1924</v>
      </c>
      <c r="F620" s="5" t="s">
        <v>40</v>
      </c>
      <c r="G620" s="5" t="s">
        <v>24</v>
      </c>
      <c r="H620" s="5" t="s">
        <v>41</v>
      </c>
      <c r="I620" s="5" t="s">
        <v>1925</v>
      </c>
      <c r="J620" s="5" t="s">
        <v>36</v>
      </c>
      <c r="K620" s="5" t="s">
        <v>28</v>
      </c>
      <c r="L620" s="5"/>
      <c r="XEY620" s="7"/>
      <c r="XEZ620" s="7"/>
    </row>
    <row r="621" s="5" customFormat="1" customHeight="1" spans="1:12 16379:16380">
      <c r="A621" s="5" t="s">
        <v>1926</v>
      </c>
      <c r="B621" s="5" t="s">
        <v>19</v>
      </c>
      <c r="C621" s="5" t="s">
        <v>337</v>
      </c>
      <c r="D621" s="5" t="s">
        <v>31</v>
      </c>
      <c r="E621" s="5" t="s">
        <v>1927</v>
      </c>
      <c r="F621" s="5" t="s">
        <v>82</v>
      </c>
      <c r="G621" s="5" t="s">
        <v>24</v>
      </c>
      <c r="H621" s="5" t="s">
        <v>83</v>
      </c>
      <c r="I621" s="5" t="s">
        <v>1928</v>
      </c>
      <c r="J621" s="5" t="s">
        <v>27</v>
      </c>
      <c r="K621" s="5" t="s">
        <v>28</v>
      </c>
      <c r="L621" s="5"/>
      <c r="XEY621" s="7"/>
      <c r="XEZ621" s="7"/>
    </row>
    <row r="622" s="5" customFormat="1" customHeight="1" spans="1:12 16379:16380">
      <c r="A622" s="5" t="s">
        <v>1929</v>
      </c>
      <c r="B622" s="5" t="s">
        <v>19</v>
      </c>
      <c r="C622" s="5" t="s">
        <v>80</v>
      </c>
      <c r="D622" s="5" t="s">
        <v>31</v>
      </c>
      <c r="E622" s="5" t="s">
        <v>1930</v>
      </c>
      <c r="F622" s="5" t="s">
        <v>82</v>
      </c>
      <c r="G622" s="5" t="s">
        <v>24</v>
      </c>
      <c r="H622" s="5" t="s">
        <v>83</v>
      </c>
      <c r="I622" s="5" t="s">
        <v>1931</v>
      </c>
      <c r="J622" s="5" t="s">
        <v>36</v>
      </c>
      <c r="K622" s="5" t="s">
        <v>28</v>
      </c>
      <c r="L622" s="5"/>
      <c r="XEY622" s="7"/>
      <c r="XEZ622" s="7"/>
    </row>
    <row r="623" s="5" customFormat="1" customHeight="1" spans="1:12 16379:16380">
      <c r="A623" s="5" t="s">
        <v>1932</v>
      </c>
      <c r="B623" s="5" t="s">
        <v>19</v>
      </c>
      <c r="C623" s="5" t="s">
        <v>150</v>
      </c>
      <c r="D623" s="5" t="s">
        <v>21</v>
      </c>
      <c r="E623" s="5" t="s">
        <v>1933</v>
      </c>
      <c r="F623" s="5" t="s">
        <v>23</v>
      </c>
      <c r="G623" s="5" t="s">
        <v>24</v>
      </c>
      <c r="H623" s="5" t="s">
        <v>25</v>
      </c>
      <c r="I623" s="5" t="s">
        <v>1934</v>
      </c>
      <c r="J623" s="5" t="s">
        <v>27</v>
      </c>
      <c r="K623" s="5" t="s">
        <v>28</v>
      </c>
      <c r="L623" s="5"/>
      <c r="XEY623" s="7"/>
      <c r="XEZ623" s="7"/>
    </row>
    <row r="624" s="5" customFormat="1" customHeight="1" spans="1:12 16379:16380">
      <c r="A624" s="5" t="s">
        <v>1935</v>
      </c>
      <c r="B624" s="5" t="s">
        <v>19</v>
      </c>
      <c r="C624" s="5" t="s">
        <v>98</v>
      </c>
      <c r="D624" s="5" t="s">
        <v>21</v>
      </c>
      <c r="E624" s="5" t="s">
        <v>1936</v>
      </c>
      <c r="F624" s="5" t="s">
        <v>23</v>
      </c>
      <c r="G624" s="5" t="s">
        <v>24</v>
      </c>
      <c r="H624" s="5" t="s">
        <v>25</v>
      </c>
      <c r="I624" s="5" t="s">
        <v>1937</v>
      </c>
      <c r="J624" s="5" t="s">
        <v>27</v>
      </c>
      <c r="K624" s="5" t="s">
        <v>28</v>
      </c>
      <c r="L624" s="5"/>
      <c r="XEY624" s="7"/>
      <c r="XEZ624" s="7"/>
    </row>
    <row r="625" s="5" customFormat="1" customHeight="1" spans="1:12 16379:16380">
      <c r="A625" s="5" t="s">
        <v>1938</v>
      </c>
      <c r="B625" s="5" t="s">
        <v>19</v>
      </c>
      <c r="C625" s="5" t="s">
        <v>44</v>
      </c>
      <c r="D625" s="5" t="s">
        <v>31</v>
      </c>
      <c r="E625" s="5" t="s">
        <v>1939</v>
      </c>
      <c r="F625" s="5" t="s">
        <v>40</v>
      </c>
      <c r="G625" s="5" t="s">
        <v>24</v>
      </c>
      <c r="H625" s="5" t="s">
        <v>41</v>
      </c>
      <c r="I625" s="5" t="s">
        <v>1940</v>
      </c>
      <c r="J625" s="5" t="s">
        <v>36</v>
      </c>
      <c r="K625" s="5" t="s">
        <v>28</v>
      </c>
      <c r="L625" s="5"/>
      <c r="XEY625" s="7"/>
      <c r="XEZ625" s="7"/>
    </row>
    <row r="626" s="5" customFormat="1" customHeight="1" spans="1:12 16379:16380">
      <c r="A626" s="5" t="s">
        <v>1941</v>
      </c>
      <c r="B626" s="5" t="s">
        <v>19</v>
      </c>
      <c r="C626" s="5" t="s">
        <v>44</v>
      </c>
      <c r="D626" s="5" t="s">
        <v>31</v>
      </c>
      <c r="E626" s="5" t="s">
        <v>1942</v>
      </c>
      <c r="F626" s="5" t="s">
        <v>40</v>
      </c>
      <c r="G626" s="5" t="s">
        <v>24</v>
      </c>
      <c r="H626" s="5" t="s">
        <v>41</v>
      </c>
      <c r="I626" s="5" t="s">
        <v>1943</v>
      </c>
      <c r="J626" s="5" t="s">
        <v>36</v>
      </c>
      <c r="K626" s="5" t="s">
        <v>28</v>
      </c>
      <c r="L626" s="5"/>
      <c r="XEY626" s="7"/>
      <c r="XEZ626" s="7"/>
    </row>
    <row r="627" s="5" customFormat="1" customHeight="1" spans="1:12 16379:16380">
      <c r="A627" s="5" t="s">
        <v>1944</v>
      </c>
      <c r="B627" s="5" t="s">
        <v>19</v>
      </c>
      <c r="C627" s="5" t="s">
        <v>44</v>
      </c>
      <c r="D627" s="5" t="s">
        <v>31</v>
      </c>
      <c r="E627" s="5" t="s">
        <v>1945</v>
      </c>
      <c r="F627" s="5" t="s">
        <v>40</v>
      </c>
      <c r="G627" s="5" t="s">
        <v>24</v>
      </c>
      <c r="H627" s="5" t="s">
        <v>41</v>
      </c>
      <c r="I627" s="5" t="s">
        <v>1946</v>
      </c>
      <c r="J627" s="5" t="s">
        <v>36</v>
      </c>
      <c r="K627" s="5" t="s">
        <v>28</v>
      </c>
      <c r="L627" s="5"/>
      <c r="XEY627" s="7"/>
      <c r="XEZ627" s="7"/>
    </row>
    <row r="628" s="5" customFormat="1" customHeight="1" spans="1:12 16379:16380">
      <c r="A628" s="5" t="s">
        <v>1947</v>
      </c>
      <c r="B628" s="5" t="s">
        <v>19</v>
      </c>
      <c r="C628" s="5" t="s">
        <v>63</v>
      </c>
      <c r="D628" s="5" t="s">
        <v>71</v>
      </c>
      <c r="E628" s="5" t="s">
        <v>1948</v>
      </c>
      <c r="F628" s="5" t="s">
        <v>82</v>
      </c>
      <c r="G628" s="5" t="s">
        <v>24</v>
      </c>
      <c r="H628" s="5" t="s">
        <v>83</v>
      </c>
      <c r="I628" s="5" t="s">
        <v>1949</v>
      </c>
      <c r="J628" s="5" t="s">
        <v>27</v>
      </c>
      <c r="K628" s="5" t="s">
        <v>28</v>
      </c>
      <c r="L628" s="5"/>
      <c r="XEY628" s="7"/>
      <c r="XEZ628" s="7"/>
    </row>
    <row r="629" s="5" customFormat="1" customHeight="1" spans="1:12 16379:16380">
      <c r="A629" s="5" t="s">
        <v>1950</v>
      </c>
      <c r="B629" s="5" t="s">
        <v>19</v>
      </c>
      <c r="C629" s="5" t="s">
        <v>150</v>
      </c>
      <c r="D629" s="5" t="s">
        <v>21</v>
      </c>
      <c r="E629" s="5" t="s">
        <v>1951</v>
      </c>
      <c r="F629" s="5" t="s">
        <v>23</v>
      </c>
      <c r="G629" s="5" t="s">
        <v>24</v>
      </c>
      <c r="H629" s="5" t="s">
        <v>25</v>
      </c>
      <c r="I629" s="5" t="s">
        <v>1952</v>
      </c>
      <c r="J629" s="5" t="s">
        <v>27</v>
      </c>
      <c r="K629" s="5" t="s">
        <v>28</v>
      </c>
      <c r="L629" s="5"/>
      <c r="XEY629" s="7"/>
      <c r="XEZ629" s="7"/>
    </row>
    <row r="630" s="5" customFormat="1" customHeight="1" spans="1:12 16379:16380">
      <c r="A630" s="5" t="s">
        <v>1953</v>
      </c>
      <c r="B630" s="5" t="s">
        <v>19</v>
      </c>
      <c r="C630" s="5" t="s">
        <v>63</v>
      </c>
      <c r="D630" s="5" t="s">
        <v>53</v>
      </c>
      <c r="E630" s="5" t="s">
        <v>1954</v>
      </c>
      <c r="F630" s="5" t="s">
        <v>65</v>
      </c>
      <c r="G630" s="5" t="s">
        <v>24</v>
      </c>
      <c r="H630" s="5" t="s">
        <v>66</v>
      </c>
      <c r="I630" s="5" t="s">
        <v>1955</v>
      </c>
      <c r="J630" s="5" t="s">
        <v>27</v>
      </c>
      <c r="K630" s="5" t="s">
        <v>28</v>
      </c>
      <c r="L630" s="5"/>
      <c r="XEY630" s="7"/>
      <c r="XEZ630" s="7"/>
    </row>
    <row r="631" s="5" customFormat="1" customHeight="1" spans="1:12 16379:16380">
      <c r="A631" s="5" t="s">
        <v>1956</v>
      </c>
      <c r="B631" s="5" t="s">
        <v>19</v>
      </c>
      <c r="C631" s="5" t="s">
        <v>44</v>
      </c>
      <c r="D631" s="5" t="s">
        <v>31</v>
      </c>
      <c r="E631" s="5" t="s">
        <v>1957</v>
      </c>
      <c r="F631" s="5" t="s">
        <v>40</v>
      </c>
      <c r="G631" s="5" t="s">
        <v>24</v>
      </c>
      <c r="H631" s="5" t="s">
        <v>41</v>
      </c>
      <c r="I631" s="5" t="s">
        <v>1958</v>
      </c>
      <c r="J631" s="5" t="s">
        <v>27</v>
      </c>
      <c r="K631" s="5" t="s">
        <v>28</v>
      </c>
      <c r="L631" s="5"/>
      <c r="XEY631" s="7"/>
      <c r="XEZ631" s="7"/>
    </row>
    <row r="632" s="5" customFormat="1" customHeight="1" spans="1:12 16379:16380">
      <c r="A632" s="5" t="s">
        <v>1959</v>
      </c>
      <c r="B632" s="5" t="s">
        <v>19</v>
      </c>
      <c r="C632" s="5" t="s">
        <v>52</v>
      </c>
      <c r="D632" s="5" t="s">
        <v>53</v>
      </c>
      <c r="E632" s="5" t="s">
        <v>1960</v>
      </c>
      <c r="F632" s="5" t="s">
        <v>55</v>
      </c>
      <c r="G632" s="5" t="s">
        <v>24</v>
      </c>
      <c r="H632" s="5" t="s">
        <v>56</v>
      </c>
      <c r="I632" s="5" t="s">
        <v>1961</v>
      </c>
      <c r="J632" s="5" t="s">
        <v>27</v>
      </c>
      <c r="K632" s="5" t="s">
        <v>28</v>
      </c>
      <c r="L632" s="5"/>
      <c r="XEY632" s="7"/>
      <c r="XEZ632" s="7"/>
    </row>
    <row r="633" s="5" customFormat="1" customHeight="1" spans="1:12 16379:16380">
      <c r="A633" s="5" t="s">
        <v>1962</v>
      </c>
      <c r="B633" s="5" t="s">
        <v>19</v>
      </c>
      <c r="C633" s="5" t="s">
        <v>98</v>
      </c>
      <c r="D633" s="5" t="s">
        <v>21</v>
      </c>
      <c r="E633" s="5" t="s">
        <v>1963</v>
      </c>
      <c r="F633" s="5" t="s">
        <v>23</v>
      </c>
      <c r="G633" s="5" t="s">
        <v>24</v>
      </c>
      <c r="H633" s="5" t="s">
        <v>25</v>
      </c>
      <c r="I633" s="5" t="s">
        <v>1964</v>
      </c>
      <c r="J633" s="5" t="s">
        <v>27</v>
      </c>
      <c r="K633" s="5" t="s">
        <v>28</v>
      </c>
      <c r="L633" s="5"/>
      <c r="XEY633" s="7"/>
      <c r="XEZ633" s="7"/>
    </row>
    <row r="634" s="5" customFormat="1" customHeight="1" spans="1:12 16379:16380">
      <c r="A634" s="5" t="s">
        <v>1965</v>
      </c>
      <c r="B634" s="5" t="s">
        <v>19</v>
      </c>
      <c r="C634" s="5" t="s">
        <v>98</v>
      </c>
      <c r="D634" s="5" t="s">
        <v>21</v>
      </c>
      <c r="E634" s="5" t="s">
        <v>1966</v>
      </c>
      <c r="F634" s="5" t="s">
        <v>23</v>
      </c>
      <c r="G634" s="5" t="s">
        <v>24</v>
      </c>
      <c r="H634" s="5" t="s">
        <v>25</v>
      </c>
      <c r="I634" s="5" t="s">
        <v>1967</v>
      </c>
      <c r="J634" s="5" t="s">
        <v>27</v>
      </c>
      <c r="K634" s="5" t="s">
        <v>28</v>
      </c>
      <c r="L634" s="5"/>
      <c r="XEY634" s="7"/>
      <c r="XEZ634" s="7"/>
    </row>
    <row r="635" s="5" customFormat="1" customHeight="1" spans="1:12 16379:16380">
      <c r="A635" s="5" t="s">
        <v>1968</v>
      </c>
      <c r="B635" s="5" t="s">
        <v>19</v>
      </c>
      <c r="C635" s="5" t="s">
        <v>207</v>
      </c>
      <c r="D635" s="5" t="s">
        <v>31</v>
      </c>
      <c r="E635" s="5" t="s">
        <v>1969</v>
      </c>
      <c r="F635" s="5" t="s">
        <v>82</v>
      </c>
      <c r="G635" s="5" t="s">
        <v>24</v>
      </c>
      <c r="H635" s="5" t="s">
        <v>83</v>
      </c>
      <c r="I635" s="5" t="s">
        <v>1970</v>
      </c>
      <c r="J635" s="5" t="s">
        <v>27</v>
      </c>
      <c r="K635" s="5" t="s">
        <v>28</v>
      </c>
      <c r="L635" s="5"/>
      <c r="XEY635" s="7"/>
      <c r="XEZ635" s="7"/>
    </row>
    <row r="636" s="5" customFormat="1" customHeight="1" spans="1:12 16379:16380">
      <c r="A636" s="5" t="s">
        <v>1971</v>
      </c>
      <c r="B636" s="5" t="s">
        <v>19</v>
      </c>
      <c r="C636" s="5" t="s">
        <v>207</v>
      </c>
      <c r="D636" s="5" t="s">
        <v>31</v>
      </c>
      <c r="E636" s="5" t="s">
        <v>1972</v>
      </c>
      <c r="F636" s="5" t="s">
        <v>82</v>
      </c>
      <c r="G636" s="5" t="s">
        <v>24</v>
      </c>
      <c r="H636" s="5" t="s">
        <v>83</v>
      </c>
      <c r="I636" s="5" t="s">
        <v>1973</v>
      </c>
      <c r="J636" s="5" t="s">
        <v>27</v>
      </c>
      <c r="K636" s="5" t="s">
        <v>28</v>
      </c>
      <c r="L636" s="5"/>
      <c r="XEY636" s="7"/>
      <c r="XEZ636" s="7"/>
    </row>
    <row r="637" s="5" customFormat="1" customHeight="1" spans="1:12 16379:16380">
      <c r="A637" s="5" t="s">
        <v>1974</v>
      </c>
      <c r="B637" s="5" t="s">
        <v>19</v>
      </c>
      <c r="C637" s="5" t="s">
        <v>80</v>
      </c>
      <c r="D637" s="5" t="s">
        <v>31</v>
      </c>
      <c r="E637" s="5" t="s">
        <v>1975</v>
      </c>
      <c r="F637" s="5" t="s">
        <v>82</v>
      </c>
      <c r="G637" s="5" t="s">
        <v>24</v>
      </c>
      <c r="H637" s="5" t="s">
        <v>83</v>
      </c>
      <c r="I637" s="5" t="s">
        <v>1976</v>
      </c>
      <c r="J637" s="5" t="s">
        <v>36</v>
      </c>
      <c r="K637" s="5" t="s">
        <v>28</v>
      </c>
      <c r="L637" s="5"/>
      <c r="XEY637" s="7"/>
      <c r="XEZ637" s="7"/>
    </row>
    <row r="638" s="5" customFormat="1" customHeight="1" spans="1:12 16379:16380">
      <c r="A638" s="5" t="s">
        <v>1977</v>
      </c>
      <c r="B638" s="5" t="s">
        <v>19</v>
      </c>
      <c r="C638" s="5" t="s">
        <v>44</v>
      </c>
      <c r="D638" s="5" t="s">
        <v>31</v>
      </c>
      <c r="E638" s="5" t="s">
        <v>1978</v>
      </c>
      <c r="F638" s="5" t="s">
        <v>40</v>
      </c>
      <c r="G638" s="5" t="s">
        <v>24</v>
      </c>
      <c r="H638" s="5" t="s">
        <v>41</v>
      </c>
      <c r="I638" s="5" t="s">
        <v>1979</v>
      </c>
      <c r="J638" s="5" t="s">
        <v>27</v>
      </c>
      <c r="K638" s="5" t="s">
        <v>28</v>
      </c>
      <c r="L638" s="5"/>
      <c r="XEY638" s="7"/>
      <c r="XEZ638" s="7"/>
    </row>
    <row r="639" s="5" customFormat="1" customHeight="1" spans="1:12 16379:16380">
      <c r="A639" s="5" t="s">
        <v>1980</v>
      </c>
      <c r="B639" s="5" t="s">
        <v>19</v>
      </c>
      <c r="C639" s="5" t="s">
        <v>44</v>
      </c>
      <c r="D639" s="5" t="s">
        <v>31</v>
      </c>
      <c r="E639" s="5" t="s">
        <v>1981</v>
      </c>
      <c r="F639" s="5" t="s">
        <v>40</v>
      </c>
      <c r="G639" s="5" t="s">
        <v>24</v>
      </c>
      <c r="H639" s="5" t="s">
        <v>41</v>
      </c>
      <c r="I639" s="5" t="s">
        <v>1982</v>
      </c>
      <c r="J639" s="5" t="s">
        <v>27</v>
      </c>
      <c r="K639" s="5" t="s">
        <v>28</v>
      </c>
      <c r="L639" s="5"/>
      <c r="XEY639" s="7"/>
      <c r="XEZ639" s="7"/>
    </row>
    <row r="640" s="5" customFormat="1" customHeight="1" spans="1:12 16379:16380">
      <c r="A640" s="5" t="s">
        <v>1983</v>
      </c>
      <c r="B640" s="5" t="s">
        <v>19</v>
      </c>
      <c r="C640" s="5" t="s">
        <v>44</v>
      </c>
      <c r="D640" s="5" t="s">
        <v>31</v>
      </c>
      <c r="E640" s="5" t="s">
        <v>1984</v>
      </c>
      <c r="F640" s="5" t="s">
        <v>41</v>
      </c>
      <c r="G640" s="5" t="s">
        <v>159</v>
      </c>
      <c r="H640" s="5" t="s">
        <v>41</v>
      </c>
      <c r="I640" s="5" t="s">
        <v>1985</v>
      </c>
      <c r="J640" s="5" t="s">
        <v>161</v>
      </c>
      <c r="K640" s="5" t="s">
        <v>28</v>
      </c>
      <c r="L640" s="6" t="e">
        <f>VLOOKUP(#REF!,[1]Sheet2!D:D,1,0)</f>
        <v>#REF!</v>
      </c>
      <c r="XEY640" s="7"/>
      <c r="XEZ640" s="7"/>
    </row>
    <row r="641" s="5" customFormat="1" customHeight="1" spans="1:11 16379:16380">
      <c r="A641" s="5" t="s">
        <v>1986</v>
      </c>
      <c r="B641" s="5" t="s">
        <v>19</v>
      </c>
      <c r="C641" s="5" t="s">
        <v>44</v>
      </c>
      <c r="D641" s="5" t="s">
        <v>31</v>
      </c>
      <c r="E641" s="5" t="s">
        <v>1987</v>
      </c>
      <c r="F641" s="5" t="s">
        <v>40</v>
      </c>
      <c r="G641" s="5" t="s">
        <v>24</v>
      </c>
      <c r="H641" s="5" t="s">
        <v>41</v>
      </c>
      <c r="I641" s="5" t="s">
        <v>1988</v>
      </c>
      <c r="J641" s="5" t="s">
        <v>27</v>
      </c>
      <c r="K641" s="5" t="s">
        <v>28</v>
      </c>
      <c r="L641" s="5"/>
      <c r="XEY641" s="7"/>
      <c r="XEZ641" s="7"/>
    </row>
    <row r="642" s="5" customFormat="1" customHeight="1" spans="1:11 16379:16380">
      <c r="A642" s="5" t="s">
        <v>1989</v>
      </c>
      <c r="B642" s="5" t="s">
        <v>19</v>
      </c>
      <c r="C642" s="5" t="s">
        <v>44</v>
      </c>
      <c r="D642" s="5" t="s">
        <v>31</v>
      </c>
      <c r="E642" s="5" t="s">
        <v>1990</v>
      </c>
      <c r="F642" s="5" t="s">
        <v>40</v>
      </c>
      <c r="G642" s="5" t="s">
        <v>24</v>
      </c>
      <c r="H642" s="5" t="s">
        <v>41</v>
      </c>
      <c r="I642" s="5" t="s">
        <v>1991</v>
      </c>
      <c r="J642" s="5" t="s">
        <v>36</v>
      </c>
      <c r="K642" s="5" t="s">
        <v>28</v>
      </c>
      <c r="L642" s="5"/>
      <c r="XEY642" s="7"/>
      <c r="XEZ642" s="7"/>
    </row>
    <row r="643" s="5" customFormat="1" customHeight="1" spans="1:11 16379:16380">
      <c r="A643" s="5" t="s">
        <v>1992</v>
      </c>
      <c r="B643" s="5" t="s">
        <v>19</v>
      </c>
      <c r="C643" s="5" t="s">
        <v>52</v>
      </c>
      <c r="D643" s="5" t="s">
        <v>53</v>
      </c>
      <c r="E643" s="5" t="s">
        <v>1993</v>
      </c>
      <c r="F643" s="5" t="s">
        <v>55</v>
      </c>
      <c r="G643" s="5" t="s">
        <v>24</v>
      </c>
      <c r="H643" s="5" t="s">
        <v>56</v>
      </c>
      <c r="I643" s="5" t="s">
        <v>1994</v>
      </c>
      <c r="J643" s="5" t="s">
        <v>36</v>
      </c>
      <c r="K643" s="5" t="s">
        <v>28</v>
      </c>
      <c r="L643" s="5"/>
      <c r="XEY643" s="7"/>
      <c r="XEZ643" s="7"/>
    </row>
    <row r="644" s="5" customFormat="1" customHeight="1" spans="1:11 16379:16380">
      <c r="A644" s="5" t="s">
        <v>1995</v>
      </c>
      <c r="B644" s="5" t="s">
        <v>19</v>
      </c>
      <c r="C644" s="5" t="s">
        <v>1996</v>
      </c>
      <c r="D644" s="5" t="s">
        <v>31</v>
      </c>
      <c r="E644" s="5" t="s">
        <v>1993</v>
      </c>
      <c r="F644" s="5" t="s">
        <v>82</v>
      </c>
      <c r="G644" s="5" t="s">
        <v>24</v>
      </c>
      <c r="H644" s="5" t="s">
        <v>83</v>
      </c>
      <c r="I644" s="5" t="s">
        <v>1997</v>
      </c>
      <c r="J644" s="5" t="s">
        <v>36</v>
      </c>
      <c r="K644" s="5" t="s">
        <v>28</v>
      </c>
      <c r="L644" s="5"/>
      <c r="XEY644" s="7"/>
      <c r="XEZ644" s="7"/>
    </row>
    <row r="645" s="5" customFormat="1" customHeight="1" spans="1:11 16379:16380">
      <c r="A645" s="5" t="s">
        <v>1998</v>
      </c>
      <c r="B645" s="5" t="s">
        <v>19</v>
      </c>
      <c r="C645" s="5" t="s">
        <v>80</v>
      </c>
      <c r="D645" s="5" t="s">
        <v>31</v>
      </c>
      <c r="E645" s="5" t="s">
        <v>1999</v>
      </c>
      <c r="F645" s="5" t="s">
        <v>82</v>
      </c>
      <c r="G645" s="5" t="s">
        <v>24</v>
      </c>
      <c r="H645" s="5" t="s">
        <v>83</v>
      </c>
      <c r="I645" s="5" t="s">
        <v>2000</v>
      </c>
      <c r="J645" s="5" t="s">
        <v>27</v>
      </c>
      <c r="K645" s="5" t="s">
        <v>28</v>
      </c>
      <c r="L645" s="5"/>
      <c r="XEY645" s="7"/>
      <c r="XEZ645" s="7"/>
    </row>
    <row r="646" s="5" customFormat="1" customHeight="1" spans="1:11 16379:16380">
      <c r="A646" s="5" t="s">
        <v>2001</v>
      </c>
      <c r="B646" s="5" t="s">
        <v>19</v>
      </c>
      <c r="C646" s="5" t="s">
        <v>30</v>
      </c>
      <c r="D646" s="5" t="s">
        <v>31</v>
      </c>
      <c r="E646" s="5" t="s">
        <v>2002</v>
      </c>
      <c r="F646" s="5" t="s">
        <v>33</v>
      </c>
      <c r="G646" s="5" t="s">
        <v>24</v>
      </c>
      <c r="H646" s="5" t="s">
        <v>34</v>
      </c>
      <c r="I646" s="5" t="s">
        <v>2003</v>
      </c>
      <c r="J646" s="5" t="s">
        <v>36</v>
      </c>
      <c r="K646" s="5" t="s">
        <v>28</v>
      </c>
      <c r="L646" s="5"/>
      <c r="XEY646" s="7"/>
      <c r="XEZ646" s="7"/>
    </row>
    <row r="647" s="5" customFormat="1" customHeight="1" spans="1:11 16379:16380">
      <c r="A647" s="5" t="s">
        <v>2004</v>
      </c>
      <c r="B647" s="5" t="s">
        <v>19</v>
      </c>
      <c r="C647" s="5" t="s">
        <v>59</v>
      </c>
      <c r="D647" s="5" t="s">
        <v>31</v>
      </c>
      <c r="E647" s="5" t="s">
        <v>2005</v>
      </c>
      <c r="F647" s="5" t="s">
        <v>33</v>
      </c>
      <c r="G647" s="5" t="s">
        <v>24</v>
      </c>
      <c r="H647" s="5" t="s">
        <v>34</v>
      </c>
      <c r="I647" s="5" t="s">
        <v>2006</v>
      </c>
      <c r="J647" s="5" t="s">
        <v>27</v>
      </c>
      <c r="K647" s="5" t="s">
        <v>28</v>
      </c>
      <c r="L647" s="5"/>
      <c r="XEY647" s="7"/>
      <c r="XEZ647" s="7"/>
    </row>
    <row r="648" s="5" customFormat="1" customHeight="1" spans="1:11 16379:16380">
      <c r="A648" s="5" t="s">
        <v>2007</v>
      </c>
      <c r="B648" s="5" t="s">
        <v>19</v>
      </c>
      <c r="C648" s="5" t="s">
        <v>59</v>
      </c>
      <c r="D648" s="5" t="s">
        <v>31</v>
      </c>
      <c r="E648" s="5" t="s">
        <v>2008</v>
      </c>
      <c r="F648" s="5" t="s">
        <v>33</v>
      </c>
      <c r="G648" s="5" t="s">
        <v>24</v>
      </c>
      <c r="H648" s="5" t="s">
        <v>34</v>
      </c>
      <c r="I648" s="5" t="s">
        <v>2009</v>
      </c>
      <c r="J648" s="5" t="s">
        <v>36</v>
      </c>
      <c r="K648" s="5" t="s">
        <v>28</v>
      </c>
      <c r="L648" s="5"/>
      <c r="XEY648" s="7"/>
      <c r="XEZ648" s="7"/>
    </row>
    <row r="649" s="5" customFormat="1" customHeight="1" spans="1:11 16379:16380">
      <c r="A649" s="5" t="s">
        <v>2010</v>
      </c>
      <c r="B649" s="5" t="s">
        <v>19</v>
      </c>
      <c r="C649" s="5" t="s">
        <v>129</v>
      </c>
      <c r="D649" s="5" t="s">
        <v>31</v>
      </c>
      <c r="E649" s="5" t="s">
        <v>2011</v>
      </c>
      <c r="F649" s="5" t="s">
        <v>33</v>
      </c>
      <c r="G649" s="5" t="s">
        <v>24</v>
      </c>
      <c r="H649" s="5" t="s">
        <v>34</v>
      </c>
      <c r="I649" s="5" t="s">
        <v>2012</v>
      </c>
      <c r="J649" s="5" t="s">
        <v>36</v>
      </c>
      <c r="K649" s="5" t="s">
        <v>28</v>
      </c>
      <c r="L649" s="5"/>
      <c r="XEY649" s="7"/>
      <c r="XEZ649" s="7"/>
    </row>
    <row r="650" s="5" customFormat="1" customHeight="1" spans="1:11 16379:16380">
      <c r="A650" s="5" t="s">
        <v>2013</v>
      </c>
      <c r="B650" s="5" t="s">
        <v>19</v>
      </c>
      <c r="C650" s="5" t="s">
        <v>312</v>
      </c>
      <c r="D650" s="5" t="s">
        <v>53</v>
      </c>
      <c r="E650" s="5" t="s">
        <v>2014</v>
      </c>
      <c r="F650" s="5" t="s">
        <v>55</v>
      </c>
      <c r="G650" s="5" t="s">
        <v>24</v>
      </c>
      <c r="H650" s="5" t="s">
        <v>56</v>
      </c>
      <c r="I650" s="5" t="s">
        <v>2015</v>
      </c>
      <c r="J650" s="5" t="s">
        <v>68</v>
      </c>
      <c r="K650" s="5" t="s">
        <v>28</v>
      </c>
      <c r="L650" s="5"/>
      <c r="XEY650" s="7"/>
      <c r="XEZ650" s="7"/>
    </row>
    <row r="651" s="5" customFormat="1" customHeight="1" spans="1:11 16379:16380">
      <c r="A651" s="5" t="s">
        <v>2016</v>
      </c>
      <c r="B651" s="5" t="s">
        <v>19</v>
      </c>
      <c r="C651" s="5" t="s">
        <v>30</v>
      </c>
      <c r="D651" s="5" t="s">
        <v>31</v>
      </c>
      <c r="E651" s="5" t="s">
        <v>2017</v>
      </c>
      <c r="F651" s="5" t="s">
        <v>33</v>
      </c>
      <c r="G651" s="5" t="s">
        <v>24</v>
      </c>
      <c r="H651" s="5" t="s">
        <v>34</v>
      </c>
      <c r="I651" s="5" t="s">
        <v>2018</v>
      </c>
      <c r="J651" s="5" t="s">
        <v>36</v>
      </c>
      <c r="K651" s="5" t="s">
        <v>28</v>
      </c>
      <c r="L651" s="5"/>
      <c r="XEY651" s="7"/>
      <c r="XEZ651" s="7"/>
    </row>
    <row r="652" s="5" customFormat="1" customHeight="1" spans="1:11 16379:16380">
      <c r="A652" s="5" t="s">
        <v>55</v>
      </c>
      <c r="B652" s="5" t="s">
        <v>19</v>
      </c>
      <c r="C652" s="5" t="s">
        <v>44</v>
      </c>
      <c r="D652" s="5" t="s">
        <v>31</v>
      </c>
      <c r="E652" s="5" t="s">
        <v>2019</v>
      </c>
      <c r="F652" s="5" t="s">
        <v>40</v>
      </c>
      <c r="G652" s="5" t="s">
        <v>24</v>
      </c>
      <c r="H652" s="5" t="s">
        <v>41</v>
      </c>
      <c r="I652" s="5" t="s">
        <v>2020</v>
      </c>
      <c r="J652" s="5" t="s">
        <v>36</v>
      </c>
      <c r="K652" s="5" t="s">
        <v>28</v>
      </c>
      <c r="L652" s="5"/>
      <c r="XEY652" s="7"/>
      <c r="XEZ652" s="7"/>
    </row>
    <row r="653" s="5" customFormat="1" customHeight="1" spans="1:11 16379:16380">
      <c r="A653" s="5" t="s">
        <v>2021</v>
      </c>
      <c r="B653" s="5" t="s">
        <v>19</v>
      </c>
      <c r="C653" s="5" t="s">
        <v>20</v>
      </c>
      <c r="D653" s="5" t="s">
        <v>21</v>
      </c>
      <c r="E653" s="5" t="s">
        <v>2022</v>
      </c>
      <c r="F653" s="5" t="s">
        <v>23</v>
      </c>
      <c r="G653" s="5" t="s">
        <v>24</v>
      </c>
      <c r="H653" s="5" t="s">
        <v>25</v>
      </c>
      <c r="I653" s="5" t="s">
        <v>2023</v>
      </c>
      <c r="J653" s="5" t="s">
        <v>27</v>
      </c>
      <c r="K653" s="5" t="s">
        <v>28</v>
      </c>
      <c r="L653" s="5"/>
      <c r="XEY653" s="7"/>
      <c r="XEZ653" s="7"/>
    </row>
    <row r="654" s="5" customFormat="1" customHeight="1" spans="1:11 16379:16380">
      <c r="A654" s="5" t="s">
        <v>2024</v>
      </c>
      <c r="B654" s="5" t="s">
        <v>19</v>
      </c>
      <c r="C654" s="5" t="s">
        <v>129</v>
      </c>
      <c r="D654" s="5" t="s">
        <v>31</v>
      </c>
      <c r="E654" s="5" t="s">
        <v>2025</v>
      </c>
      <c r="F654" s="5" t="s">
        <v>33</v>
      </c>
      <c r="G654" s="5" t="s">
        <v>24</v>
      </c>
      <c r="H654" s="5" t="s">
        <v>34</v>
      </c>
      <c r="I654" s="5" t="s">
        <v>2026</v>
      </c>
      <c r="J654" s="5" t="s">
        <v>36</v>
      </c>
      <c r="K654" s="5" t="s">
        <v>28</v>
      </c>
      <c r="L654" s="5"/>
      <c r="XEY654" s="7"/>
      <c r="XEZ654" s="7"/>
    </row>
    <row r="655" s="5" customFormat="1" customHeight="1" spans="1:11 16379:16380">
      <c r="A655" s="5" t="s">
        <v>2027</v>
      </c>
      <c r="B655" s="5" t="s">
        <v>19</v>
      </c>
      <c r="C655" s="5" t="s">
        <v>207</v>
      </c>
      <c r="D655" s="5" t="s">
        <v>31</v>
      </c>
      <c r="E655" s="5" t="s">
        <v>2028</v>
      </c>
      <c r="F655" s="5" t="s">
        <v>82</v>
      </c>
      <c r="G655" s="5" t="s">
        <v>24</v>
      </c>
      <c r="H655" s="5" t="s">
        <v>83</v>
      </c>
      <c r="I655" s="5" t="s">
        <v>2029</v>
      </c>
      <c r="J655" s="5" t="s">
        <v>36</v>
      </c>
      <c r="K655" s="5" t="s">
        <v>28</v>
      </c>
      <c r="L655" s="5"/>
      <c r="XEY655" s="7"/>
      <c r="XEZ655" s="7"/>
    </row>
    <row r="656" s="5" customFormat="1" customHeight="1" spans="1:11 16379:16380">
      <c r="A656" s="5" t="s">
        <v>2030</v>
      </c>
      <c r="B656" s="5" t="s">
        <v>19</v>
      </c>
      <c r="C656" s="5" t="s">
        <v>52</v>
      </c>
      <c r="D656" s="5" t="s">
        <v>53</v>
      </c>
      <c r="E656" s="5" t="s">
        <v>2031</v>
      </c>
      <c r="F656" s="5" t="s">
        <v>55</v>
      </c>
      <c r="G656" s="5" t="s">
        <v>24</v>
      </c>
      <c r="H656" s="5" t="s">
        <v>56</v>
      </c>
      <c r="I656" s="5" t="s">
        <v>2032</v>
      </c>
      <c r="J656" s="5" t="s">
        <v>27</v>
      </c>
      <c r="K656" s="5" t="s">
        <v>28</v>
      </c>
      <c r="L656" s="5"/>
      <c r="XEY656" s="7"/>
      <c r="XEZ656" s="7"/>
    </row>
    <row r="657" s="5" customFormat="1" customHeight="1" spans="1:12 16379:16380">
      <c r="A657" s="5" t="s">
        <v>2033</v>
      </c>
      <c r="B657" s="5" t="s">
        <v>19</v>
      </c>
      <c r="C657" s="5" t="s">
        <v>150</v>
      </c>
      <c r="D657" s="5" t="s">
        <v>21</v>
      </c>
      <c r="E657" s="5" t="s">
        <v>2034</v>
      </c>
      <c r="F657" s="5" t="s">
        <v>23</v>
      </c>
      <c r="G657" s="5" t="s">
        <v>24</v>
      </c>
      <c r="H657" s="5" t="s">
        <v>25</v>
      </c>
      <c r="I657" s="5" t="s">
        <v>2035</v>
      </c>
      <c r="J657" s="5" t="s">
        <v>27</v>
      </c>
      <c r="K657" s="5" t="s">
        <v>28</v>
      </c>
      <c r="L657" s="5"/>
      <c r="XEY657" s="7"/>
      <c r="XEZ657" s="7"/>
    </row>
    <row r="658" s="5" customFormat="1" customHeight="1" spans="1:12 16379:16380">
      <c r="A658" s="5" t="s">
        <v>2036</v>
      </c>
      <c r="B658" s="5" t="s">
        <v>19</v>
      </c>
      <c r="C658" s="5" t="s">
        <v>38</v>
      </c>
      <c r="D658" s="5" t="s">
        <v>31</v>
      </c>
      <c r="E658" s="5" t="s">
        <v>2037</v>
      </c>
      <c r="F658" s="5" t="s">
        <v>40</v>
      </c>
      <c r="G658" s="5" t="s">
        <v>24</v>
      </c>
      <c r="H658" s="5" t="s">
        <v>41</v>
      </c>
      <c r="I658" s="5" t="s">
        <v>2038</v>
      </c>
      <c r="J658" s="5" t="s">
        <v>27</v>
      </c>
      <c r="K658" s="5" t="s">
        <v>28</v>
      </c>
      <c r="L658" s="5"/>
      <c r="XEY658" s="7"/>
      <c r="XEZ658" s="7"/>
    </row>
    <row r="659" s="5" customFormat="1" customHeight="1" spans="1:12 16379:16380">
      <c r="A659" s="5" t="s">
        <v>2039</v>
      </c>
      <c r="B659" s="5" t="s">
        <v>19</v>
      </c>
      <c r="C659" s="5" t="s">
        <v>30</v>
      </c>
      <c r="D659" s="5" t="s">
        <v>31</v>
      </c>
      <c r="E659" s="5" t="s">
        <v>2040</v>
      </c>
      <c r="F659" s="5" t="s">
        <v>33</v>
      </c>
      <c r="G659" s="5" t="s">
        <v>24</v>
      </c>
      <c r="H659" s="5" t="s">
        <v>34</v>
      </c>
      <c r="I659" s="5" t="s">
        <v>2041</v>
      </c>
      <c r="J659" s="5" t="s">
        <v>27</v>
      </c>
      <c r="K659" s="5" t="s">
        <v>28</v>
      </c>
      <c r="L659" s="5"/>
      <c r="XEY659" s="7"/>
      <c r="XEZ659" s="7"/>
    </row>
    <row r="660" s="5" customFormat="1" customHeight="1" spans="1:12 16379:16380">
      <c r="A660" s="5" t="s">
        <v>2042</v>
      </c>
      <c r="B660" s="5" t="s">
        <v>19</v>
      </c>
      <c r="C660" s="5" t="s">
        <v>1330</v>
      </c>
      <c r="D660" s="5" t="s">
        <v>31</v>
      </c>
      <c r="E660" s="5" t="s">
        <v>2043</v>
      </c>
      <c r="F660" s="5" t="s">
        <v>82</v>
      </c>
      <c r="G660" s="5" t="s">
        <v>24</v>
      </c>
      <c r="H660" s="5" t="s">
        <v>83</v>
      </c>
      <c r="I660" s="5" t="s">
        <v>2044</v>
      </c>
      <c r="J660" s="5" t="s">
        <v>279</v>
      </c>
      <c r="K660" s="5" t="s">
        <v>28</v>
      </c>
      <c r="L660" s="5"/>
      <c r="XEY660" s="7"/>
      <c r="XEZ660" s="7"/>
    </row>
    <row r="661" s="5" customFormat="1" customHeight="1" spans="1:12 16379:16380">
      <c r="A661" s="5" t="s">
        <v>2045</v>
      </c>
      <c r="B661" s="5" t="s">
        <v>19</v>
      </c>
      <c r="C661" s="5" t="s">
        <v>98</v>
      </c>
      <c r="D661" s="5" t="s">
        <v>21</v>
      </c>
      <c r="E661" s="5" t="s">
        <v>2046</v>
      </c>
      <c r="F661" s="5" t="s">
        <v>23</v>
      </c>
      <c r="G661" s="5" t="s">
        <v>24</v>
      </c>
      <c r="H661" s="5" t="s">
        <v>25</v>
      </c>
      <c r="I661" s="5" t="s">
        <v>2047</v>
      </c>
      <c r="J661" s="5" t="s">
        <v>27</v>
      </c>
      <c r="K661" s="5" t="s">
        <v>28</v>
      </c>
      <c r="L661" s="5"/>
      <c r="XEY661" s="7"/>
      <c r="XEZ661" s="7"/>
    </row>
    <row r="662" s="5" customFormat="1" customHeight="1" spans="1:12 16379:16380">
      <c r="A662" s="5" t="s">
        <v>2048</v>
      </c>
      <c r="B662" s="5" t="s">
        <v>19</v>
      </c>
      <c r="C662" s="5" t="s">
        <v>63</v>
      </c>
      <c r="D662" s="5" t="s">
        <v>53</v>
      </c>
      <c r="E662" s="5" t="s">
        <v>2049</v>
      </c>
      <c r="F662" s="5" t="s">
        <v>65</v>
      </c>
      <c r="G662" s="5" t="s">
        <v>24</v>
      </c>
      <c r="H662" s="5" t="s">
        <v>66</v>
      </c>
      <c r="I662" s="5" t="s">
        <v>2050</v>
      </c>
      <c r="J662" s="5" t="s">
        <v>50</v>
      </c>
      <c r="K662" s="5" t="s">
        <v>28</v>
      </c>
      <c r="L662" s="5"/>
      <c r="XEY662" s="7"/>
      <c r="XEZ662" s="7"/>
    </row>
    <row r="663" s="5" customFormat="1" customHeight="1" spans="1:12 16379:16380">
      <c r="A663" s="5" t="s">
        <v>2051</v>
      </c>
      <c r="B663" s="5" t="s">
        <v>19</v>
      </c>
      <c r="C663" s="5" t="s">
        <v>188</v>
      </c>
      <c r="D663" s="5" t="s">
        <v>31</v>
      </c>
      <c r="E663" s="5" t="s">
        <v>2052</v>
      </c>
      <c r="F663" s="5" t="s">
        <v>33</v>
      </c>
      <c r="G663" s="5" t="s">
        <v>24</v>
      </c>
      <c r="H663" s="5" t="s">
        <v>34</v>
      </c>
      <c r="I663" s="5" t="s">
        <v>2053</v>
      </c>
      <c r="J663" s="5" t="s">
        <v>50</v>
      </c>
      <c r="K663" s="5" t="s">
        <v>28</v>
      </c>
      <c r="L663" s="5"/>
      <c r="XEY663" s="7"/>
      <c r="XEZ663" s="7"/>
    </row>
    <row r="664" s="5" customFormat="1" customHeight="1" spans="1:12 16379:16380">
      <c r="A664" s="5" t="s">
        <v>2054</v>
      </c>
      <c r="B664" s="5" t="s">
        <v>19</v>
      </c>
      <c r="C664" s="5" t="s">
        <v>312</v>
      </c>
      <c r="D664" s="5" t="s">
        <v>53</v>
      </c>
      <c r="E664" s="5" t="s">
        <v>2055</v>
      </c>
      <c r="F664" s="5" t="s">
        <v>55</v>
      </c>
      <c r="G664" s="5" t="s">
        <v>24</v>
      </c>
      <c r="H664" s="5" t="s">
        <v>56</v>
      </c>
      <c r="I664" s="5" t="s">
        <v>2056</v>
      </c>
      <c r="J664" s="5" t="s">
        <v>68</v>
      </c>
      <c r="K664" s="5" t="s">
        <v>28</v>
      </c>
      <c r="L664" s="5"/>
      <c r="XEY664" s="7"/>
      <c r="XEZ664" s="7"/>
    </row>
    <row r="665" s="5" customFormat="1" customHeight="1" spans="1:12 16379:16380">
      <c r="A665" s="5" t="s">
        <v>2057</v>
      </c>
      <c r="B665" s="5" t="s">
        <v>19</v>
      </c>
      <c r="C665" s="5" t="s">
        <v>207</v>
      </c>
      <c r="D665" s="5" t="s">
        <v>31</v>
      </c>
      <c r="E665" s="5" t="s">
        <v>2058</v>
      </c>
      <c r="F665" s="5" t="s">
        <v>82</v>
      </c>
      <c r="G665" s="5" t="s">
        <v>24</v>
      </c>
      <c r="H665" s="5" t="s">
        <v>83</v>
      </c>
      <c r="I665" s="5" t="s">
        <v>2059</v>
      </c>
      <c r="J665" s="5" t="s">
        <v>36</v>
      </c>
      <c r="K665" s="5" t="s">
        <v>28</v>
      </c>
      <c r="L665" s="5"/>
      <c r="XEY665" s="7"/>
      <c r="XEZ665" s="7"/>
    </row>
    <row r="666" s="5" customFormat="1" customHeight="1" spans="1:12 16379:16380">
      <c r="A666" s="5" t="s">
        <v>2060</v>
      </c>
      <c r="B666" s="5" t="s">
        <v>19</v>
      </c>
      <c r="C666" s="5" t="s">
        <v>44</v>
      </c>
      <c r="D666" s="5" t="s">
        <v>31</v>
      </c>
      <c r="E666" s="5" t="s">
        <v>2061</v>
      </c>
      <c r="F666" s="5" t="s">
        <v>40</v>
      </c>
      <c r="G666" s="5" t="s">
        <v>24</v>
      </c>
      <c r="H666" s="5" t="s">
        <v>41</v>
      </c>
      <c r="I666" s="5" t="s">
        <v>2062</v>
      </c>
      <c r="J666" s="5" t="s">
        <v>36</v>
      </c>
      <c r="K666" s="5" t="s">
        <v>28</v>
      </c>
      <c r="L666" s="5"/>
      <c r="XEY666" s="7"/>
      <c r="XEZ666" s="7"/>
    </row>
    <row r="667" s="5" customFormat="1" customHeight="1" spans="1:12 16379:16380">
      <c r="A667" s="5" t="s">
        <v>2063</v>
      </c>
      <c r="B667" s="5" t="s">
        <v>19</v>
      </c>
      <c r="C667" s="5" t="s">
        <v>1336</v>
      </c>
      <c r="D667" s="5" t="s">
        <v>31</v>
      </c>
      <c r="E667" s="5" t="s">
        <v>2064</v>
      </c>
      <c r="F667" s="5" t="s">
        <v>82</v>
      </c>
      <c r="G667" s="5" t="s">
        <v>24</v>
      </c>
      <c r="H667" s="5" t="s">
        <v>83</v>
      </c>
      <c r="I667" s="5" t="s">
        <v>2065</v>
      </c>
      <c r="J667" s="5" t="s">
        <v>50</v>
      </c>
      <c r="K667" s="5" t="s">
        <v>28</v>
      </c>
      <c r="L667" s="5"/>
      <c r="XEY667" s="7"/>
      <c r="XEZ667" s="7"/>
    </row>
    <row r="668" s="5" customFormat="1" customHeight="1" spans="1:12 16379:16380">
      <c r="A668" s="5" t="s">
        <v>2066</v>
      </c>
      <c r="B668" s="5" t="s">
        <v>19</v>
      </c>
      <c r="C668" s="5" t="s">
        <v>105</v>
      </c>
      <c r="D668" s="5" t="s">
        <v>31</v>
      </c>
      <c r="E668" s="5" t="s">
        <v>2067</v>
      </c>
      <c r="F668" s="5" t="s">
        <v>82</v>
      </c>
      <c r="G668" s="5" t="s">
        <v>24</v>
      </c>
      <c r="H668" s="5" t="s">
        <v>83</v>
      </c>
      <c r="I668" s="5" t="s">
        <v>2068</v>
      </c>
      <c r="J668" s="5" t="s">
        <v>50</v>
      </c>
      <c r="K668" s="5" t="s">
        <v>28</v>
      </c>
      <c r="L668" s="5"/>
      <c r="XEY668" s="7"/>
      <c r="XEZ668" s="7"/>
    </row>
    <row r="669" s="5" customFormat="1" customHeight="1" spans="1:12 16379:16380">
      <c r="A669" s="5" t="s">
        <v>2069</v>
      </c>
      <c r="B669" s="5" t="s">
        <v>19</v>
      </c>
      <c r="C669" s="5" t="s">
        <v>63</v>
      </c>
      <c r="D669" s="5" t="s">
        <v>53</v>
      </c>
      <c r="E669" s="5" t="s">
        <v>2070</v>
      </c>
      <c r="F669" s="5" t="s">
        <v>65</v>
      </c>
      <c r="G669" s="5" t="s">
        <v>24</v>
      </c>
      <c r="H669" s="5" t="s">
        <v>66</v>
      </c>
      <c r="I669" s="5" t="s">
        <v>2071</v>
      </c>
      <c r="J669" s="5" t="s">
        <v>27</v>
      </c>
      <c r="K669" s="5" t="s">
        <v>28</v>
      </c>
      <c r="L669" s="5"/>
      <c r="XEY669" s="7"/>
      <c r="XEZ669" s="7"/>
    </row>
    <row r="670" s="5" customFormat="1" customHeight="1" spans="1:12 16379:16380">
      <c r="A670" s="5" t="s">
        <v>2072</v>
      </c>
      <c r="B670" s="5" t="s">
        <v>19</v>
      </c>
      <c r="C670" s="5" t="s">
        <v>30</v>
      </c>
      <c r="D670" s="5" t="s">
        <v>31</v>
      </c>
      <c r="E670" s="5" t="s">
        <v>2073</v>
      </c>
      <c r="F670" s="5" t="s">
        <v>33</v>
      </c>
      <c r="G670" s="5" t="s">
        <v>24</v>
      </c>
      <c r="H670" s="5" t="s">
        <v>34</v>
      </c>
      <c r="I670" s="5" t="s">
        <v>2074</v>
      </c>
      <c r="J670" s="5" t="s">
        <v>27</v>
      </c>
      <c r="K670" s="5" t="s">
        <v>28</v>
      </c>
      <c r="L670" s="5"/>
      <c r="XEY670" s="7"/>
      <c r="XEZ670" s="7"/>
    </row>
    <row r="671" s="5" customFormat="1" customHeight="1" spans="1:12 16379:16380">
      <c r="A671" s="5" t="s">
        <v>2075</v>
      </c>
      <c r="B671" s="5" t="s">
        <v>19</v>
      </c>
      <c r="C671" s="5" t="s">
        <v>98</v>
      </c>
      <c r="D671" s="5" t="s">
        <v>21</v>
      </c>
      <c r="E671" s="5" t="s">
        <v>2076</v>
      </c>
      <c r="F671" s="5" t="s">
        <v>56</v>
      </c>
      <c r="G671" s="5" t="s">
        <v>24</v>
      </c>
      <c r="H671" s="5" t="s">
        <v>255</v>
      </c>
      <c r="I671" s="5" t="s">
        <v>2077</v>
      </c>
      <c r="J671" s="5" t="s">
        <v>36</v>
      </c>
      <c r="K671" s="5" t="s">
        <v>28</v>
      </c>
      <c r="L671" s="5"/>
      <c r="XEY671" s="7"/>
      <c r="XEZ671" s="7"/>
    </row>
    <row r="672" s="5" customFormat="1" customHeight="1" spans="1:12 16379:16380">
      <c r="A672" s="5" t="s">
        <v>2078</v>
      </c>
      <c r="B672" s="5" t="s">
        <v>19</v>
      </c>
      <c r="C672" s="5" t="s">
        <v>2079</v>
      </c>
      <c r="D672" s="5" t="s">
        <v>31</v>
      </c>
      <c r="E672" s="5" t="s">
        <v>2080</v>
      </c>
      <c r="F672" s="5" t="s">
        <v>34</v>
      </c>
      <c r="G672" s="5" t="s">
        <v>159</v>
      </c>
      <c r="H672" s="5" t="s">
        <v>34</v>
      </c>
      <c r="I672" s="5" t="s">
        <v>2081</v>
      </c>
      <c r="J672" s="5" t="s">
        <v>172</v>
      </c>
      <c r="K672" s="5" t="s">
        <v>28</v>
      </c>
      <c r="L672" s="6" t="s">
        <v>173</v>
      </c>
      <c r="XEY672" s="7"/>
      <c r="XEZ672" s="7"/>
    </row>
    <row r="673" s="5" customFormat="1" customHeight="1" spans="1:11 16379:16380">
      <c r="A673" s="5" t="s">
        <v>2082</v>
      </c>
      <c r="B673" s="5" t="s">
        <v>19</v>
      </c>
      <c r="C673" s="5" t="s">
        <v>2083</v>
      </c>
      <c r="D673" s="5" t="s">
        <v>31</v>
      </c>
      <c r="E673" s="5" t="s">
        <v>2084</v>
      </c>
      <c r="F673" s="5" t="s">
        <v>33</v>
      </c>
      <c r="G673" s="5" t="s">
        <v>24</v>
      </c>
      <c r="H673" s="5" t="s">
        <v>34</v>
      </c>
      <c r="I673" s="5" t="s">
        <v>2085</v>
      </c>
      <c r="J673" s="5" t="s">
        <v>27</v>
      </c>
      <c r="K673" s="5" t="s">
        <v>28</v>
      </c>
      <c r="L673" s="5"/>
      <c r="XEY673" s="7"/>
      <c r="XEZ673" s="7"/>
    </row>
    <row r="674" s="5" customFormat="1" customHeight="1" spans="1:11 16379:16380">
      <c r="A674" s="5" t="s">
        <v>2086</v>
      </c>
      <c r="B674" s="5" t="s">
        <v>19</v>
      </c>
      <c r="C674" s="5" t="s">
        <v>129</v>
      </c>
      <c r="D674" s="5" t="s">
        <v>31</v>
      </c>
      <c r="E674" s="5" t="s">
        <v>2087</v>
      </c>
      <c r="F674" s="5" t="s">
        <v>33</v>
      </c>
      <c r="G674" s="5" t="s">
        <v>24</v>
      </c>
      <c r="H674" s="5" t="s">
        <v>34</v>
      </c>
      <c r="I674" s="5" t="s">
        <v>2088</v>
      </c>
      <c r="J674" s="5" t="s">
        <v>36</v>
      </c>
      <c r="K674" s="5" t="s">
        <v>28</v>
      </c>
      <c r="L674" s="5"/>
      <c r="XEY674" s="7"/>
      <c r="XEZ674" s="7"/>
    </row>
    <row r="675" s="5" customFormat="1" customHeight="1" spans="1:11 16379:16380">
      <c r="A675" s="5" t="s">
        <v>2089</v>
      </c>
      <c r="B675" s="5" t="s">
        <v>19</v>
      </c>
      <c r="C675" s="5" t="s">
        <v>30</v>
      </c>
      <c r="D675" s="5" t="s">
        <v>31</v>
      </c>
      <c r="E675" s="5" t="s">
        <v>2090</v>
      </c>
      <c r="F675" s="5" t="s">
        <v>33</v>
      </c>
      <c r="G675" s="5" t="s">
        <v>24</v>
      </c>
      <c r="H675" s="5" t="s">
        <v>34</v>
      </c>
      <c r="I675" s="5" t="s">
        <v>2091</v>
      </c>
      <c r="J675" s="5" t="s">
        <v>36</v>
      </c>
      <c r="K675" s="5" t="s">
        <v>28</v>
      </c>
      <c r="L675" s="5"/>
      <c r="XEY675" s="7"/>
      <c r="XEZ675" s="7"/>
    </row>
    <row r="676" s="5" customFormat="1" customHeight="1" spans="1:11 16379:16380">
      <c r="A676" s="5" t="s">
        <v>2092</v>
      </c>
      <c r="B676" s="5" t="s">
        <v>19</v>
      </c>
      <c r="C676" s="5" t="s">
        <v>44</v>
      </c>
      <c r="D676" s="5" t="s">
        <v>31</v>
      </c>
      <c r="E676" s="5" t="s">
        <v>2093</v>
      </c>
      <c r="F676" s="5" t="s">
        <v>40</v>
      </c>
      <c r="G676" s="5" t="s">
        <v>24</v>
      </c>
      <c r="H676" s="5" t="s">
        <v>41</v>
      </c>
      <c r="I676" s="5" t="s">
        <v>2094</v>
      </c>
      <c r="J676" s="5" t="s">
        <v>36</v>
      </c>
      <c r="K676" s="5" t="s">
        <v>28</v>
      </c>
      <c r="L676" s="5"/>
      <c r="XEY676" s="7"/>
      <c r="XEZ676" s="7"/>
    </row>
    <row r="677" s="5" customFormat="1" customHeight="1" spans="1:11 16379:16380">
      <c r="A677" s="5" t="s">
        <v>2095</v>
      </c>
      <c r="B677" s="5" t="s">
        <v>19</v>
      </c>
      <c r="C677" s="5" t="s">
        <v>98</v>
      </c>
      <c r="D677" s="5" t="s">
        <v>21</v>
      </c>
      <c r="E677" s="5" t="s">
        <v>2096</v>
      </c>
      <c r="F677" s="5" t="s">
        <v>23</v>
      </c>
      <c r="G677" s="5" t="s">
        <v>24</v>
      </c>
      <c r="H677" s="5" t="s">
        <v>25</v>
      </c>
      <c r="I677" s="5" t="s">
        <v>2097</v>
      </c>
      <c r="J677" s="5" t="s">
        <v>27</v>
      </c>
      <c r="K677" s="5" t="s">
        <v>28</v>
      </c>
      <c r="L677" s="5"/>
      <c r="XEY677" s="7"/>
      <c r="XEZ677" s="7"/>
    </row>
    <row r="678" s="5" customFormat="1" customHeight="1" spans="1:11 16379:16380">
      <c r="A678" s="5" t="s">
        <v>2098</v>
      </c>
      <c r="B678" s="5" t="s">
        <v>19</v>
      </c>
      <c r="C678" s="5" t="s">
        <v>675</v>
      </c>
      <c r="D678" s="5" t="s">
        <v>71</v>
      </c>
      <c r="E678" s="5" t="s">
        <v>2099</v>
      </c>
      <c r="F678" s="5" t="s">
        <v>55</v>
      </c>
      <c r="G678" s="5" t="s">
        <v>24</v>
      </c>
      <c r="H678" s="5" t="s">
        <v>56</v>
      </c>
      <c r="I678" s="5" t="s">
        <v>2100</v>
      </c>
      <c r="J678" s="5" t="s">
        <v>27</v>
      </c>
      <c r="K678" s="5" t="s">
        <v>28</v>
      </c>
      <c r="L678" s="5"/>
      <c r="XEY678" s="7"/>
      <c r="XEZ678" s="7"/>
    </row>
    <row r="679" s="5" customFormat="1" customHeight="1" spans="1:11 16379:16380">
      <c r="A679" s="5" t="s">
        <v>2101</v>
      </c>
      <c r="B679" s="5" t="s">
        <v>19</v>
      </c>
      <c r="C679" s="5" t="s">
        <v>312</v>
      </c>
      <c r="D679" s="5" t="s">
        <v>53</v>
      </c>
      <c r="E679" s="5" t="s">
        <v>2102</v>
      </c>
      <c r="F679" s="5" t="s">
        <v>55</v>
      </c>
      <c r="G679" s="5" t="s">
        <v>24</v>
      </c>
      <c r="H679" s="5" t="s">
        <v>56</v>
      </c>
      <c r="I679" s="5" t="s">
        <v>2103</v>
      </c>
      <c r="J679" s="5" t="s">
        <v>68</v>
      </c>
      <c r="K679" s="5" t="s">
        <v>28</v>
      </c>
      <c r="L679" s="5"/>
      <c r="XEY679" s="7"/>
      <c r="XEZ679" s="7"/>
    </row>
    <row r="680" s="5" customFormat="1" customHeight="1" spans="1:11 16379:16380">
      <c r="A680" s="5" t="s">
        <v>2104</v>
      </c>
      <c r="B680" s="5" t="s">
        <v>19</v>
      </c>
      <c r="C680" s="5" t="s">
        <v>116</v>
      </c>
      <c r="D680" s="5" t="s">
        <v>21</v>
      </c>
      <c r="E680" s="5" t="s">
        <v>2105</v>
      </c>
      <c r="F680" s="5" t="s">
        <v>23</v>
      </c>
      <c r="G680" s="5" t="s">
        <v>24</v>
      </c>
      <c r="H680" s="5" t="s">
        <v>25</v>
      </c>
      <c r="I680" s="5" t="s">
        <v>2106</v>
      </c>
      <c r="J680" s="5" t="s">
        <v>27</v>
      </c>
      <c r="K680" s="5" t="s">
        <v>28</v>
      </c>
      <c r="L680" s="5"/>
      <c r="XEY680" s="7"/>
      <c r="XEZ680" s="7"/>
    </row>
    <row r="681" s="5" customFormat="1" customHeight="1" spans="1:11 16379:16380">
      <c r="A681" s="5" t="s">
        <v>2107</v>
      </c>
      <c r="B681" s="5" t="s">
        <v>19</v>
      </c>
      <c r="C681" s="5" t="s">
        <v>207</v>
      </c>
      <c r="D681" s="5" t="s">
        <v>31</v>
      </c>
      <c r="E681" s="5" t="s">
        <v>2108</v>
      </c>
      <c r="F681" s="5" t="s">
        <v>82</v>
      </c>
      <c r="G681" s="5" t="s">
        <v>24</v>
      </c>
      <c r="H681" s="5" t="s">
        <v>83</v>
      </c>
      <c r="I681" s="5" t="s">
        <v>2109</v>
      </c>
      <c r="J681" s="5" t="s">
        <v>27</v>
      </c>
      <c r="K681" s="5" t="s">
        <v>28</v>
      </c>
      <c r="L681" s="5"/>
      <c r="XEY681" s="7"/>
      <c r="XEZ681" s="7"/>
    </row>
    <row r="682" s="5" customFormat="1" customHeight="1" spans="1:11 16379:16380">
      <c r="A682" s="5" t="s">
        <v>2110</v>
      </c>
      <c r="B682" s="5" t="s">
        <v>19</v>
      </c>
      <c r="C682" s="5" t="s">
        <v>59</v>
      </c>
      <c r="D682" s="5" t="s">
        <v>31</v>
      </c>
      <c r="E682" s="5" t="s">
        <v>2111</v>
      </c>
      <c r="F682" s="5" t="s">
        <v>33</v>
      </c>
      <c r="G682" s="5" t="s">
        <v>24</v>
      </c>
      <c r="H682" s="5" t="s">
        <v>34</v>
      </c>
      <c r="I682" s="5" t="s">
        <v>2112</v>
      </c>
      <c r="J682" s="5" t="s">
        <v>27</v>
      </c>
      <c r="K682" s="5" t="s">
        <v>28</v>
      </c>
      <c r="L682" s="5"/>
      <c r="XEY682" s="7"/>
      <c r="XEZ682" s="7"/>
    </row>
    <row r="683" s="5" customFormat="1" customHeight="1" spans="1:11 16379:16380">
      <c r="A683" s="5" t="s">
        <v>2113</v>
      </c>
      <c r="B683" s="5" t="s">
        <v>19</v>
      </c>
      <c r="C683" s="5" t="s">
        <v>80</v>
      </c>
      <c r="D683" s="5" t="s">
        <v>31</v>
      </c>
      <c r="E683" s="5" t="s">
        <v>2114</v>
      </c>
      <c r="F683" s="5" t="s">
        <v>82</v>
      </c>
      <c r="G683" s="5" t="s">
        <v>24</v>
      </c>
      <c r="H683" s="5" t="s">
        <v>83</v>
      </c>
      <c r="I683" s="5" t="s">
        <v>2115</v>
      </c>
      <c r="J683" s="5" t="s">
        <v>36</v>
      </c>
      <c r="K683" s="5" t="s">
        <v>28</v>
      </c>
      <c r="L683" s="5"/>
      <c r="XEY683" s="7"/>
      <c r="XEZ683" s="7"/>
    </row>
    <row r="684" s="5" customFormat="1" customHeight="1" spans="1:11 16379:16380">
      <c r="A684" s="5" t="s">
        <v>2116</v>
      </c>
      <c r="B684" s="5" t="s">
        <v>19</v>
      </c>
      <c r="C684" s="5" t="s">
        <v>20</v>
      </c>
      <c r="D684" s="5" t="s">
        <v>21</v>
      </c>
      <c r="E684" s="5" t="s">
        <v>2117</v>
      </c>
      <c r="F684" s="5" t="s">
        <v>23</v>
      </c>
      <c r="G684" s="5" t="s">
        <v>24</v>
      </c>
      <c r="H684" s="5" t="s">
        <v>25</v>
      </c>
      <c r="I684" s="5" t="s">
        <v>2118</v>
      </c>
      <c r="J684" s="5" t="s">
        <v>27</v>
      </c>
      <c r="K684" s="5" t="s">
        <v>28</v>
      </c>
      <c r="L684" s="5"/>
      <c r="XEY684" s="7"/>
      <c r="XEZ684" s="7"/>
    </row>
    <row r="685" s="5" customFormat="1" customHeight="1" spans="1:11 16379:16380">
      <c r="A685" s="5" t="s">
        <v>2119</v>
      </c>
      <c r="B685" s="5" t="s">
        <v>19</v>
      </c>
      <c r="C685" s="5" t="s">
        <v>38</v>
      </c>
      <c r="D685" s="5" t="s">
        <v>31</v>
      </c>
      <c r="E685" s="5" t="s">
        <v>2120</v>
      </c>
      <c r="F685" s="5" t="s">
        <v>40</v>
      </c>
      <c r="G685" s="5" t="s">
        <v>24</v>
      </c>
      <c r="H685" s="5" t="s">
        <v>41</v>
      </c>
      <c r="I685" s="5" t="s">
        <v>2121</v>
      </c>
      <c r="J685" s="5" t="s">
        <v>27</v>
      </c>
      <c r="K685" s="5" t="s">
        <v>28</v>
      </c>
      <c r="L685" s="5"/>
      <c r="XEY685" s="7"/>
      <c r="XEZ685" s="7"/>
    </row>
    <row r="686" s="5" customFormat="1" customHeight="1" spans="1:11 16379:16380">
      <c r="A686" s="5" t="s">
        <v>2122</v>
      </c>
      <c r="B686" s="5" t="s">
        <v>19</v>
      </c>
      <c r="C686" s="5" t="s">
        <v>2123</v>
      </c>
      <c r="D686" s="5" t="s">
        <v>53</v>
      </c>
      <c r="E686" s="5" t="s">
        <v>2124</v>
      </c>
      <c r="F686" s="5" t="s">
        <v>65</v>
      </c>
      <c r="G686" s="5" t="s">
        <v>24</v>
      </c>
      <c r="H686" s="5" t="s">
        <v>66</v>
      </c>
      <c r="I686" s="5" t="s">
        <v>2125</v>
      </c>
      <c r="J686" s="5" t="s">
        <v>68</v>
      </c>
      <c r="K686" s="5" t="s">
        <v>28</v>
      </c>
      <c r="L686" s="5"/>
      <c r="XEY686" s="7"/>
      <c r="XEZ686" s="7"/>
    </row>
    <row r="687" s="5" customFormat="1" customHeight="1" spans="1:11 16379:16380">
      <c r="A687" s="5" t="s">
        <v>2126</v>
      </c>
      <c r="B687" s="5" t="s">
        <v>19</v>
      </c>
      <c r="C687" s="5" t="s">
        <v>80</v>
      </c>
      <c r="D687" s="5" t="s">
        <v>31</v>
      </c>
      <c r="E687" s="5" t="s">
        <v>2127</v>
      </c>
      <c r="F687" s="5" t="s">
        <v>82</v>
      </c>
      <c r="G687" s="5" t="s">
        <v>24</v>
      </c>
      <c r="H687" s="5" t="s">
        <v>83</v>
      </c>
      <c r="I687" s="5" t="s">
        <v>2128</v>
      </c>
      <c r="J687" s="5" t="s">
        <v>27</v>
      </c>
      <c r="K687" s="5" t="s">
        <v>28</v>
      </c>
      <c r="L687" s="5"/>
      <c r="XEY687" s="7"/>
      <c r="XEZ687" s="7"/>
    </row>
    <row r="688" s="5" customFormat="1" customHeight="1" spans="1:11 16379:16380">
      <c r="A688" s="5" t="s">
        <v>2129</v>
      </c>
      <c r="B688" s="5" t="s">
        <v>19</v>
      </c>
      <c r="C688" s="5" t="s">
        <v>52</v>
      </c>
      <c r="D688" s="5" t="s">
        <v>53</v>
      </c>
      <c r="E688" s="5" t="s">
        <v>2130</v>
      </c>
      <c r="F688" s="5" t="s">
        <v>55</v>
      </c>
      <c r="G688" s="5" t="s">
        <v>24</v>
      </c>
      <c r="H688" s="5" t="s">
        <v>56</v>
      </c>
      <c r="I688" s="5" t="s">
        <v>2131</v>
      </c>
      <c r="J688" s="5" t="s">
        <v>27</v>
      </c>
      <c r="K688" s="5" t="s">
        <v>28</v>
      </c>
      <c r="L688" s="5"/>
      <c r="XEY688" s="7"/>
      <c r="XEZ688" s="7"/>
    </row>
    <row r="689" s="5" customFormat="1" customHeight="1" spans="1:11 16379:16380">
      <c r="A689" s="5" t="s">
        <v>2132</v>
      </c>
      <c r="B689" s="5" t="s">
        <v>19</v>
      </c>
      <c r="C689" s="5" t="s">
        <v>44</v>
      </c>
      <c r="D689" s="5" t="s">
        <v>31</v>
      </c>
      <c r="E689" s="5" t="s">
        <v>2133</v>
      </c>
      <c r="F689" s="5" t="s">
        <v>40</v>
      </c>
      <c r="G689" s="5" t="s">
        <v>24</v>
      </c>
      <c r="H689" s="5" t="s">
        <v>41</v>
      </c>
      <c r="I689" s="5" t="s">
        <v>2134</v>
      </c>
      <c r="J689" s="5" t="s">
        <v>27</v>
      </c>
      <c r="K689" s="5" t="s">
        <v>28</v>
      </c>
      <c r="L689" s="5"/>
      <c r="XEY689" s="7"/>
      <c r="XEZ689" s="7"/>
    </row>
    <row r="690" s="5" customFormat="1" customHeight="1" spans="1:11 16379:16380">
      <c r="A690" s="5" t="s">
        <v>2135</v>
      </c>
      <c r="B690" s="5" t="s">
        <v>19</v>
      </c>
      <c r="C690" s="5" t="s">
        <v>44</v>
      </c>
      <c r="D690" s="5" t="s">
        <v>31</v>
      </c>
      <c r="E690" s="5" t="s">
        <v>2133</v>
      </c>
      <c r="F690" s="5" t="s">
        <v>40</v>
      </c>
      <c r="G690" s="5" t="s">
        <v>24</v>
      </c>
      <c r="H690" s="5" t="s">
        <v>41</v>
      </c>
      <c r="I690" s="5" t="s">
        <v>2136</v>
      </c>
      <c r="J690" s="5" t="s">
        <v>27</v>
      </c>
      <c r="K690" s="5" t="s">
        <v>28</v>
      </c>
      <c r="L690" s="5"/>
      <c r="XEY690" s="7"/>
      <c r="XEZ690" s="7"/>
    </row>
    <row r="691" s="5" customFormat="1" customHeight="1" spans="1:11 16379:16380">
      <c r="A691" s="5" t="s">
        <v>2137</v>
      </c>
      <c r="B691" s="5" t="s">
        <v>19</v>
      </c>
      <c r="C691" s="5" t="s">
        <v>38</v>
      </c>
      <c r="D691" s="5" t="s">
        <v>31</v>
      </c>
      <c r="E691" s="5" t="s">
        <v>2138</v>
      </c>
      <c r="F691" s="5" t="s">
        <v>40</v>
      </c>
      <c r="G691" s="5" t="s">
        <v>24</v>
      </c>
      <c r="H691" s="5" t="s">
        <v>41</v>
      </c>
      <c r="I691" s="5" t="s">
        <v>2139</v>
      </c>
      <c r="J691" s="5" t="s">
        <v>27</v>
      </c>
      <c r="K691" s="5" t="s">
        <v>28</v>
      </c>
      <c r="L691" s="5"/>
      <c r="XEY691" s="7"/>
      <c r="XEZ691" s="7"/>
    </row>
    <row r="692" s="5" customFormat="1" customHeight="1" spans="1:11 16379:16380">
      <c r="A692" s="5" t="s">
        <v>2140</v>
      </c>
      <c r="B692" s="5" t="s">
        <v>19</v>
      </c>
      <c r="C692" s="5" t="s">
        <v>44</v>
      </c>
      <c r="D692" s="5" t="s">
        <v>31</v>
      </c>
      <c r="E692" s="5" t="s">
        <v>2141</v>
      </c>
      <c r="F692" s="5" t="s">
        <v>40</v>
      </c>
      <c r="G692" s="5" t="s">
        <v>24</v>
      </c>
      <c r="H692" s="5" t="s">
        <v>41</v>
      </c>
      <c r="I692" s="5" t="s">
        <v>2142</v>
      </c>
      <c r="J692" s="5" t="s">
        <v>27</v>
      </c>
      <c r="K692" s="5" t="s">
        <v>28</v>
      </c>
      <c r="L692" s="5"/>
      <c r="XEY692" s="7"/>
      <c r="XEZ692" s="7"/>
    </row>
    <row r="693" s="5" customFormat="1" customHeight="1" spans="1:11 16379:16380">
      <c r="A693" s="5" t="s">
        <v>2143</v>
      </c>
      <c r="B693" s="5" t="s">
        <v>19</v>
      </c>
      <c r="C693" s="5" t="s">
        <v>2144</v>
      </c>
      <c r="D693" s="5" t="s">
        <v>71</v>
      </c>
      <c r="E693" s="5" t="s">
        <v>2145</v>
      </c>
      <c r="F693" s="5" t="s">
        <v>82</v>
      </c>
      <c r="G693" s="5" t="s">
        <v>24</v>
      </c>
      <c r="H693" s="5" t="s">
        <v>83</v>
      </c>
      <c r="I693" s="5" t="s">
        <v>2146</v>
      </c>
      <c r="J693" s="5" t="s">
        <v>27</v>
      </c>
      <c r="K693" s="5" t="s">
        <v>28</v>
      </c>
      <c r="L693" s="5"/>
      <c r="XEY693" s="7"/>
      <c r="XEZ693" s="7"/>
    </row>
    <row r="694" s="5" customFormat="1" customHeight="1" spans="1:11 16379:16380">
      <c r="A694" s="5" t="s">
        <v>2147</v>
      </c>
      <c r="B694" s="5" t="s">
        <v>19</v>
      </c>
      <c r="C694" s="5" t="s">
        <v>30</v>
      </c>
      <c r="D694" s="5" t="s">
        <v>31</v>
      </c>
      <c r="E694" s="5" t="s">
        <v>2148</v>
      </c>
      <c r="F694" s="5" t="s">
        <v>33</v>
      </c>
      <c r="G694" s="5" t="s">
        <v>24</v>
      </c>
      <c r="H694" s="5" t="s">
        <v>34</v>
      </c>
      <c r="I694" s="5" t="s">
        <v>2149</v>
      </c>
      <c r="J694" s="5" t="s">
        <v>36</v>
      </c>
      <c r="K694" s="5" t="s">
        <v>28</v>
      </c>
      <c r="L694" s="5"/>
      <c r="XEY694" s="7"/>
      <c r="XEZ694" s="7"/>
    </row>
    <row r="695" s="5" customFormat="1" customHeight="1" spans="1:11 16379:16380">
      <c r="A695" s="5" t="s">
        <v>2150</v>
      </c>
      <c r="B695" s="5" t="s">
        <v>19</v>
      </c>
      <c r="C695" s="5" t="s">
        <v>44</v>
      </c>
      <c r="D695" s="5" t="s">
        <v>31</v>
      </c>
      <c r="E695" s="5" t="s">
        <v>2151</v>
      </c>
      <c r="F695" s="5" t="s">
        <v>40</v>
      </c>
      <c r="G695" s="5" t="s">
        <v>24</v>
      </c>
      <c r="H695" s="5" t="s">
        <v>41</v>
      </c>
      <c r="I695" s="5" t="s">
        <v>2152</v>
      </c>
      <c r="J695" s="5" t="s">
        <v>27</v>
      </c>
      <c r="K695" s="5" t="s">
        <v>28</v>
      </c>
      <c r="L695" s="5"/>
      <c r="XEY695" s="7"/>
      <c r="XEZ695" s="7"/>
    </row>
    <row r="696" s="5" customFormat="1" customHeight="1" spans="1:11 16379:16380">
      <c r="A696" s="5" t="s">
        <v>2153</v>
      </c>
      <c r="B696" s="5" t="s">
        <v>19</v>
      </c>
      <c r="C696" s="5" t="s">
        <v>70</v>
      </c>
      <c r="D696" s="5" t="s">
        <v>31</v>
      </c>
      <c r="E696" s="5" t="s">
        <v>2154</v>
      </c>
      <c r="F696" s="5" t="s">
        <v>40</v>
      </c>
      <c r="G696" s="5" t="s">
        <v>24</v>
      </c>
      <c r="H696" s="5" t="s">
        <v>41</v>
      </c>
      <c r="I696" s="5" t="s">
        <v>2155</v>
      </c>
      <c r="J696" s="5" t="s">
        <v>36</v>
      </c>
      <c r="K696" s="5" t="s">
        <v>28</v>
      </c>
      <c r="L696" s="5"/>
      <c r="XEY696" s="7"/>
      <c r="XEZ696" s="7"/>
    </row>
    <row r="697" s="5" customFormat="1" customHeight="1" spans="1:11 16379:16380">
      <c r="A697" s="5" t="s">
        <v>2156</v>
      </c>
      <c r="B697" s="5" t="s">
        <v>19</v>
      </c>
      <c r="C697" s="5" t="s">
        <v>129</v>
      </c>
      <c r="D697" s="5" t="s">
        <v>31</v>
      </c>
      <c r="E697" s="5" t="s">
        <v>2157</v>
      </c>
      <c r="F697" s="5" t="s">
        <v>33</v>
      </c>
      <c r="G697" s="5" t="s">
        <v>24</v>
      </c>
      <c r="H697" s="5" t="s">
        <v>34</v>
      </c>
      <c r="I697" s="5" t="s">
        <v>2158</v>
      </c>
      <c r="J697" s="5" t="s">
        <v>36</v>
      </c>
      <c r="K697" s="5" t="s">
        <v>28</v>
      </c>
      <c r="L697" s="5"/>
      <c r="XEY697" s="7"/>
      <c r="XEZ697" s="7"/>
    </row>
    <row r="698" s="5" customFormat="1" customHeight="1" spans="1:11 16379:16380">
      <c r="A698" s="5" t="s">
        <v>2159</v>
      </c>
      <c r="B698" s="5" t="s">
        <v>19</v>
      </c>
      <c r="C698" s="5" t="s">
        <v>20</v>
      </c>
      <c r="D698" s="5" t="s">
        <v>21</v>
      </c>
      <c r="E698" s="5" t="s">
        <v>2160</v>
      </c>
      <c r="F698" s="5" t="s">
        <v>56</v>
      </c>
      <c r="G698" s="5" t="s">
        <v>24</v>
      </c>
      <c r="H698" s="5" t="s">
        <v>255</v>
      </c>
      <c r="I698" s="5" t="s">
        <v>2161</v>
      </c>
      <c r="J698" s="5" t="s">
        <v>27</v>
      </c>
      <c r="K698" s="5" t="s">
        <v>28</v>
      </c>
      <c r="L698" s="5"/>
      <c r="XEY698" s="7"/>
      <c r="XEZ698" s="7"/>
    </row>
    <row r="699" s="5" customFormat="1" customHeight="1" spans="1:11 16379:16380">
      <c r="A699" s="5" t="s">
        <v>2162</v>
      </c>
      <c r="B699" s="5" t="s">
        <v>19</v>
      </c>
      <c r="C699" s="5" t="s">
        <v>2083</v>
      </c>
      <c r="D699" s="5" t="s">
        <v>31</v>
      </c>
      <c r="E699" s="5" t="s">
        <v>2163</v>
      </c>
      <c r="F699" s="5" t="s">
        <v>33</v>
      </c>
      <c r="G699" s="5" t="s">
        <v>24</v>
      </c>
      <c r="H699" s="5" t="s">
        <v>34</v>
      </c>
      <c r="I699" s="5" t="s">
        <v>2164</v>
      </c>
      <c r="J699" s="5" t="s">
        <v>27</v>
      </c>
      <c r="K699" s="5" t="s">
        <v>28</v>
      </c>
      <c r="L699" s="5"/>
      <c r="XEY699" s="7"/>
      <c r="XEZ699" s="7"/>
    </row>
    <row r="700" s="5" customFormat="1" customHeight="1" spans="1:11 16379:16380">
      <c r="A700" s="5" t="s">
        <v>2165</v>
      </c>
      <c r="B700" s="5" t="s">
        <v>19</v>
      </c>
      <c r="C700" s="5" t="s">
        <v>98</v>
      </c>
      <c r="D700" s="5" t="s">
        <v>21</v>
      </c>
      <c r="E700" s="5" t="s">
        <v>2166</v>
      </c>
      <c r="F700" s="5" t="s">
        <v>23</v>
      </c>
      <c r="G700" s="5" t="s">
        <v>24</v>
      </c>
      <c r="H700" s="5" t="s">
        <v>25</v>
      </c>
      <c r="I700" s="5" t="s">
        <v>2167</v>
      </c>
      <c r="J700" s="5" t="s">
        <v>27</v>
      </c>
      <c r="K700" s="5" t="s">
        <v>28</v>
      </c>
      <c r="L700" s="5"/>
      <c r="XEY700" s="7"/>
      <c r="XEZ700" s="7"/>
    </row>
    <row r="701" s="5" customFormat="1" customHeight="1" spans="1:11 16379:16380">
      <c r="A701" s="5" t="s">
        <v>2168</v>
      </c>
      <c r="B701" s="5" t="s">
        <v>19</v>
      </c>
      <c r="C701" s="5" t="s">
        <v>188</v>
      </c>
      <c r="D701" s="5" t="s">
        <v>31</v>
      </c>
      <c r="E701" s="5" t="s">
        <v>2169</v>
      </c>
      <c r="F701" s="5" t="s">
        <v>33</v>
      </c>
      <c r="G701" s="5" t="s">
        <v>24</v>
      </c>
      <c r="H701" s="5" t="s">
        <v>34</v>
      </c>
      <c r="I701" s="5" t="s">
        <v>2170</v>
      </c>
      <c r="J701" s="5" t="s">
        <v>279</v>
      </c>
      <c r="K701" s="5" t="s">
        <v>28</v>
      </c>
      <c r="L701" s="5"/>
      <c r="XEY701" s="7"/>
      <c r="XEZ701" s="7"/>
    </row>
    <row r="702" s="5" customFormat="1" customHeight="1" spans="1:11 16379:16380">
      <c r="A702" s="5" t="s">
        <v>2171</v>
      </c>
      <c r="B702" s="5" t="s">
        <v>19</v>
      </c>
      <c r="C702" s="5" t="s">
        <v>337</v>
      </c>
      <c r="D702" s="5" t="s">
        <v>53</v>
      </c>
      <c r="E702" s="5" t="s">
        <v>2172</v>
      </c>
      <c r="F702" s="5" t="s">
        <v>55</v>
      </c>
      <c r="G702" s="5" t="s">
        <v>24</v>
      </c>
      <c r="H702" s="5" t="s">
        <v>56</v>
      </c>
      <c r="I702" s="5" t="s">
        <v>2173</v>
      </c>
      <c r="J702" s="5" t="s">
        <v>36</v>
      </c>
      <c r="K702" s="5" t="s">
        <v>28</v>
      </c>
      <c r="L702" s="5"/>
      <c r="XEY702" s="7"/>
      <c r="XEZ702" s="7"/>
    </row>
    <row r="703" s="5" customFormat="1" customHeight="1" spans="1:11 16379:16380">
      <c r="A703" s="5" t="s">
        <v>2174</v>
      </c>
      <c r="B703" s="5" t="s">
        <v>19</v>
      </c>
      <c r="C703" s="5" t="s">
        <v>80</v>
      </c>
      <c r="D703" s="5" t="s">
        <v>2175</v>
      </c>
      <c r="E703" s="5" t="s">
        <v>2176</v>
      </c>
      <c r="F703" s="5" t="s">
        <v>82</v>
      </c>
      <c r="G703" s="5" t="s">
        <v>24</v>
      </c>
      <c r="H703" s="5" t="s">
        <v>83</v>
      </c>
      <c r="I703" s="5" t="s">
        <v>2177</v>
      </c>
      <c r="J703" s="5" t="s">
        <v>27</v>
      </c>
      <c r="K703" s="5" t="s">
        <v>28</v>
      </c>
      <c r="L703" s="5"/>
      <c r="XEY703" s="7"/>
      <c r="XEZ703" s="7"/>
    </row>
    <row r="704" s="5" customFormat="1" customHeight="1" spans="1:11 16379:16380">
      <c r="A704" s="5" t="s">
        <v>2178</v>
      </c>
      <c r="B704" s="5" t="s">
        <v>19</v>
      </c>
      <c r="C704" s="5" t="s">
        <v>98</v>
      </c>
      <c r="D704" s="5" t="s">
        <v>21</v>
      </c>
      <c r="E704" s="5" t="s">
        <v>2179</v>
      </c>
      <c r="F704" s="5" t="s">
        <v>23</v>
      </c>
      <c r="G704" s="5" t="s">
        <v>24</v>
      </c>
      <c r="H704" s="5" t="s">
        <v>25</v>
      </c>
      <c r="I704" s="5" t="s">
        <v>2180</v>
      </c>
      <c r="J704" s="5" t="s">
        <v>36</v>
      </c>
      <c r="K704" s="5" t="s">
        <v>28</v>
      </c>
      <c r="L704" s="5"/>
      <c r="XEY704" s="7"/>
      <c r="XEZ704" s="7"/>
    </row>
    <row r="705" s="5" customFormat="1" customHeight="1" spans="1:11 16379:16380">
      <c r="A705" s="5" t="s">
        <v>2181</v>
      </c>
      <c r="B705" s="5" t="s">
        <v>19</v>
      </c>
      <c r="C705" s="5" t="s">
        <v>150</v>
      </c>
      <c r="D705" s="5" t="s">
        <v>21</v>
      </c>
      <c r="E705" s="5" t="s">
        <v>2182</v>
      </c>
      <c r="F705" s="5" t="s">
        <v>23</v>
      </c>
      <c r="G705" s="5" t="s">
        <v>24</v>
      </c>
      <c r="H705" s="5" t="s">
        <v>25</v>
      </c>
      <c r="I705" s="5" t="s">
        <v>2183</v>
      </c>
      <c r="J705" s="5" t="s">
        <v>36</v>
      </c>
      <c r="K705" s="5" t="s">
        <v>28</v>
      </c>
      <c r="L705" s="5"/>
      <c r="XEY705" s="7"/>
      <c r="XEZ705" s="7"/>
    </row>
    <row r="706" s="5" customFormat="1" customHeight="1" spans="1:11 16379:16380">
      <c r="A706" s="5" t="s">
        <v>2184</v>
      </c>
      <c r="B706" s="5" t="s">
        <v>19</v>
      </c>
      <c r="C706" s="5" t="s">
        <v>98</v>
      </c>
      <c r="D706" s="5" t="s">
        <v>21</v>
      </c>
      <c r="E706" s="5" t="s">
        <v>2185</v>
      </c>
      <c r="F706" s="5" t="s">
        <v>23</v>
      </c>
      <c r="G706" s="5" t="s">
        <v>24</v>
      </c>
      <c r="H706" s="5" t="s">
        <v>25</v>
      </c>
      <c r="I706" s="5" t="s">
        <v>2186</v>
      </c>
      <c r="J706" s="5" t="s">
        <v>36</v>
      </c>
      <c r="K706" s="5" t="s">
        <v>28</v>
      </c>
      <c r="L706" s="5"/>
      <c r="XEY706" s="7"/>
      <c r="XEZ706" s="7"/>
    </row>
    <row r="707" s="5" customFormat="1" customHeight="1" spans="1:11 16379:16380">
      <c r="A707" s="5" t="s">
        <v>2187</v>
      </c>
      <c r="B707" s="5" t="s">
        <v>19</v>
      </c>
      <c r="C707" s="5" t="s">
        <v>30</v>
      </c>
      <c r="D707" s="5" t="s">
        <v>31</v>
      </c>
      <c r="E707" s="5" t="s">
        <v>2188</v>
      </c>
      <c r="F707" s="5" t="s">
        <v>33</v>
      </c>
      <c r="G707" s="5" t="s">
        <v>24</v>
      </c>
      <c r="H707" s="5" t="s">
        <v>34</v>
      </c>
      <c r="I707" s="5" t="s">
        <v>2189</v>
      </c>
      <c r="J707" s="5" t="s">
        <v>36</v>
      </c>
      <c r="K707" s="5" t="s">
        <v>28</v>
      </c>
      <c r="L707" s="5"/>
      <c r="XEY707" s="7"/>
      <c r="XEZ707" s="7"/>
    </row>
    <row r="708" s="5" customFormat="1" customHeight="1" spans="1:11 16379:16380">
      <c r="A708" s="5" t="s">
        <v>2190</v>
      </c>
      <c r="B708" s="5" t="s">
        <v>19</v>
      </c>
      <c r="C708" s="5" t="s">
        <v>1071</v>
      </c>
      <c r="D708" s="5" t="s">
        <v>71</v>
      </c>
      <c r="E708" s="5" t="s">
        <v>2191</v>
      </c>
      <c r="F708" s="5" t="s">
        <v>55</v>
      </c>
      <c r="G708" s="5" t="s">
        <v>24</v>
      </c>
      <c r="H708" s="5" t="s">
        <v>56</v>
      </c>
      <c r="I708" s="5" t="s">
        <v>2192</v>
      </c>
      <c r="J708" s="5" t="s">
        <v>36</v>
      </c>
      <c r="K708" s="5" t="s">
        <v>28</v>
      </c>
      <c r="L708" s="5"/>
      <c r="XEY708" s="7"/>
      <c r="XEZ708" s="7"/>
    </row>
    <row r="709" s="5" customFormat="1" customHeight="1" spans="1:11 16379:16380">
      <c r="A709" s="5" t="s">
        <v>2193</v>
      </c>
      <c r="B709" s="5" t="s">
        <v>19</v>
      </c>
      <c r="C709" s="5" t="s">
        <v>44</v>
      </c>
      <c r="D709" s="5" t="s">
        <v>31</v>
      </c>
      <c r="E709" s="5" t="s">
        <v>2194</v>
      </c>
      <c r="F709" s="5" t="s">
        <v>40</v>
      </c>
      <c r="G709" s="5" t="s">
        <v>24</v>
      </c>
      <c r="H709" s="5" t="s">
        <v>41</v>
      </c>
      <c r="I709" s="5" t="s">
        <v>2195</v>
      </c>
      <c r="J709" s="5" t="s">
        <v>36</v>
      </c>
      <c r="K709" s="5" t="s">
        <v>28</v>
      </c>
      <c r="L709" s="5"/>
      <c r="XEY709" s="7"/>
      <c r="XEZ709" s="7"/>
    </row>
    <row r="710" s="5" customFormat="1" customHeight="1" spans="1:11 16379:16380">
      <c r="A710" s="5" t="s">
        <v>2196</v>
      </c>
      <c r="B710" s="5" t="s">
        <v>19</v>
      </c>
      <c r="C710" s="5" t="s">
        <v>20</v>
      </c>
      <c r="D710" s="5" t="s">
        <v>21</v>
      </c>
      <c r="E710" s="5" t="s">
        <v>2197</v>
      </c>
      <c r="F710" s="5" t="s">
        <v>23</v>
      </c>
      <c r="G710" s="5" t="s">
        <v>24</v>
      </c>
      <c r="H710" s="5" t="s">
        <v>25</v>
      </c>
      <c r="I710" s="5" t="s">
        <v>2198</v>
      </c>
      <c r="J710" s="5" t="s">
        <v>27</v>
      </c>
      <c r="K710" s="5" t="s">
        <v>28</v>
      </c>
      <c r="L710" s="5"/>
      <c r="XEY710" s="7"/>
      <c r="XEZ710" s="7"/>
    </row>
    <row r="711" s="5" customFormat="1" customHeight="1" spans="1:11 16379:16380">
      <c r="A711" s="5" t="s">
        <v>2199</v>
      </c>
      <c r="B711" s="5" t="s">
        <v>19</v>
      </c>
      <c r="C711" s="5" t="s">
        <v>129</v>
      </c>
      <c r="D711" s="5" t="s">
        <v>31</v>
      </c>
      <c r="E711" s="5" t="s">
        <v>2200</v>
      </c>
      <c r="F711" s="5" t="s">
        <v>33</v>
      </c>
      <c r="G711" s="5" t="s">
        <v>24</v>
      </c>
      <c r="H711" s="5" t="s">
        <v>34</v>
      </c>
      <c r="I711" s="5" t="s">
        <v>2201</v>
      </c>
      <c r="J711" s="5" t="s">
        <v>36</v>
      </c>
      <c r="K711" s="5" t="s">
        <v>28</v>
      </c>
      <c r="L711" s="5"/>
      <c r="XEY711" s="7"/>
      <c r="XEZ711" s="7"/>
    </row>
    <row r="712" s="5" customFormat="1" customHeight="1" spans="1:11 16379:16380">
      <c r="A712" s="5" t="s">
        <v>2202</v>
      </c>
      <c r="B712" s="5" t="s">
        <v>19</v>
      </c>
      <c r="C712" s="5" t="s">
        <v>30</v>
      </c>
      <c r="D712" s="5" t="s">
        <v>31</v>
      </c>
      <c r="E712" s="5" t="s">
        <v>2203</v>
      </c>
      <c r="F712" s="5" t="s">
        <v>33</v>
      </c>
      <c r="G712" s="5" t="s">
        <v>24</v>
      </c>
      <c r="H712" s="5" t="s">
        <v>34</v>
      </c>
      <c r="I712" s="5" t="s">
        <v>2204</v>
      </c>
      <c r="J712" s="5" t="s">
        <v>36</v>
      </c>
      <c r="K712" s="5" t="s">
        <v>28</v>
      </c>
      <c r="L712" s="5"/>
      <c r="XEY712" s="7"/>
      <c r="XEZ712" s="7"/>
    </row>
    <row r="713" s="5" customFormat="1" customHeight="1" spans="1:11 16379:16380">
      <c r="A713" s="5" t="s">
        <v>2205</v>
      </c>
      <c r="B713" s="5" t="s">
        <v>19</v>
      </c>
      <c r="C713" s="5" t="s">
        <v>70</v>
      </c>
      <c r="D713" s="5" t="s">
        <v>31</v>
      </c>
      <c r="E713" s="5" t="s">
        <v>2206</v>
      </c>
      <c r="F713" s="5" t="s">
        <v>40</v>
      </c>
      <c r="G713" s="5" t="s">
        <v>24</v>
      </c>
      <c r="H713" s="5" t="s">
        <v>41</v>
      </c>
      <c r="I713" s="5" t="s">
        <v>2207</v>
      </c>
      <c r="J713" s="5" t="s">
        <v>27</v>
      </c>
      <c r="K713" s="5" t="s">
        <v>28</v>
      </c>
      <c r="L713" s="5"/>
      <c r="XEY713" s="7"/>
      <c r="XEZ713" s="7"/>
    </row>
    <row r="714" s="5" customFormat="1" customHeight="1" spans="1:11 16379:16380">
      <c r="A714" s="5" t="s">
        <v>2208</v>
      </c>
      <c r="B714" s="5" t="s">
        <v>19</v>
      </c>
      <c r="C714" s="5" t="s">
        <v>98</v>
      </c>
      <c r="D714" s="5" t="s">
        <v>21</v>
      </c>
      <c r="E714" s="5" t="s">
        <v>2209</v>
      </c>
      <c r="F714" s="5" t="s">
        <v>23</v>
      </c>
      <c r="G714" s="5" t="s">
        <v>24</v>
      </c>
      <c r="H714" s="5" t="s">
        <v>25</v>
      </c>
      <c r="I714" s="5" t="s">
        <v>2210</v>
      </c>
      <c r="J714" s="5" t="s">
        <v>27</v>
      </c>
      <c r="K714" s="5" t="s">
        <v>28</v>
      </c>
      <c r="L714" s="5"/>
      <c r="XEY714" s="7"/>
      <c r="XEZ714" s="7"/>
    </row>
    <row r="715" s="5" customFormat="1" customHeight="1" spans="1:11 16379:16380">
      <c r="A715" s="5" t="s">
        <v>2211</v>
      </c>
      <c r="B715" s="5" t="s">
        <v>19</v>
      </c>
      <c r="C715" s="5" t="s">
        <v>1309</v>
      </c>
      <c r="D715" s="5" t="s">
        <v>1310</v>
      </c>
      <c r="E715" s="5" t="s">
        <v>2212</v>
      </c>
      <c r="F715" s="5" t="s">
        <v>56</v>
      </c>
      <c r="G715" s="5" t="s">
        <v>24</v>
      </c>
      <c r="H715" s="5" t="s">
        <v>255</v>
      </c>
      <c r="I715" s="5" t="s">
        <v>2213</v>
      </c>
      <c r="J715" s="5" t="s">
        <v>68</v>
      </c>
      <c r="K715" s="5" t="s">
        <v>28</v>
      </c>
      <c r="L715" s="5"/>
      <c r="XEY715" s="7"/>
      <c r="XEZ715" s="7"/>
    </row>
    <row r="716" s="5" customFormat="1" customHeight="1" spans="1:11 16379:16380">
      <c r="A716" s="5" t="s">
        <v>2214</v>
      </c>
      <c r="B716" s="5" t="s">
        <v>19</v>
      </c>
      <c r="C716" s="5" t="s">
        <v>30</v>
      </c>
      <c r="D716" s="5" t="s">
        <v>31</v>
      </c>
      <c r="E716" s="5" t="s">
        <v>2215</v>
      </c>
      <c r="F716" s="5" t="s">
        <v>33</v>
      </c>
      <c r="G716" s="5" t="s">
        <v>24</v>
      </c>
      <c r="H716" s="5" t="s">
        <v>34</v>
      </c>
      <c r="I716" s="5" t="s">
        <v>2216</v>
      </c>
      <c r="J716" s="5" t="s">
        <v>27</v>
      </c>
      <c r="K716" s="5" t="s">
        <v>28</v>
      </c>
      <c r="L716" s="5"/>
      <c r="XEY716" s="7"/>
      <c r="XEZ716" s="7"/>
    </row>
    <row r="717" s="5" customFormat="1" customHeight="1" spans="1:11 16379:16380">
      <c r="A717" s="5" t="s">
        <v>2217</v>
      </c>
      <c r="B717" s="5" t="s">
        <v>19</v>
      </c>
      <c r="C717" s="5" t="s">
        <v>207</v>
      </c>
      <c r="D717" s="5" t="s">
        <v>31</v>
      </c>
      <c r="E717" s="5" t="s">
        <v>2218</v>
      </c>
      <c r="F717" s="5" t="s">
        <v>82</v>
      </c>
      <c r="G717" s="5" t="s">
        <v>24</v>
      </c>
      <c r="H717" s="5" t="s">
        <v>83</v>
      </c>
      <c r="I717" s="5" t="s">
        <v>2219</v>
      </c>
      <c r="J717" s="5" t="s">
        <v>36</v>
      </c>
      <c r="K717" s="5" t="s">
        <v>28</v>
      </c>
      <c r="L717" s="5"/>
      <c r="XEY717" s="7"/>
      <c r="XEZ717" s="7"/>
    </row>
    <row r="718" s="5" customFormat="1" customHeight="1" spans="1:11 16379:16380">
      <c r="A718" s="5" t="s">
        <v>2220</v>
      </c>
      <c r="B718" s="5" t="s">
        <v>19</v>
      </c>
      <c r="C718" s="5" t="s">
        <v>150</v>
      </c>
      <c r="D718" s="5" t="s">
        <v>21</v>
      </c>
      <c r="E718" s="5" t="s">
        <v>2221</v>
      </c>
      <c r="F718" s="5" t="s">
        <v>23</v>
      </c>
      <c r="G718" s="5" t="s">
        <v>24</v>
      </c>
      <c r="H718" s="5" t="s">
        <v>25</v>
      </c>
      <c r="I718" s="5" t="s">
        <v>2222</v>
      </c>
      <c r="J718" s="5" t="s">
        <v>27</v>
      </c>
      <c r="K718" s="5" t="s">
        <v>28</v>
      </c>
      <c r="L718" s="5"/>
      <c r="XEY718" s="7"/>
      <c r="XEZ718" s="7"/>
    </row>
    <row r="719" s="5" customFormat="1" customHeight="1" spans="1:11 16379:16380">
      <c r="A719" s="5" t="s">
        <v>2223</v>
      </c>
      <c r="B719" s="5" t="s">
        <v>19</v>
      </c>
      <c r="C719" s="5" t="s">
        <v>63</v>
      </c>
      <c r="D719" s="5" t="s">
        <v>53</v>
      </c>
      <c r="E719" s="5" t="s">
        <v>2224</v>
      </c>
      <c r="F719" s="5" t="s">
        <v>65</v>
      </c>
      <c r="G719" s="5" t="s">
        <v>24</v>
      </c>
      <c r="H719" s="5" t="s">
        <v>66</v>
      </c>
      <c r="I719" s="5" t="s">
        <v>2225</v>
      </c>
      <c r="J719" s="5" t="s">
        <v>27</v>
      </c>
      <c r="K719" s="5" t="s">
        <v>28</v>
      </c>
      <c r="L719" s="5"/>
      <c r="XEY719" s="7"/>
      <c r="XEZ719" s="7"/>
    </row>
    <row r="720" s="5" customFormat="1" customHeight="1" spans="1:11 16379:16380">
      <c r="A720" s="5" t="s">
        <v>2226</v>
      </c>
      <c r="B720" s="5" t="s">
        <v>19</v>
      </c>
      <c r="C720" s="5" t="s">
        <v>44</v>
      </c>
      <c r="D720" s="5" t="s">
        <v>31</v>
      </c>
      <c r="E720" s="5" t="s">
        <v>2227</v>
      </c>
      <c r="F720" s="5" t="s">
        <v>40</v>
      </c>
      <c r="G720" s="5" t="s">
        <v>24</v>
      </c>
      <c r="H720" s="5" t="s">
        <v>41</v>
      </c>
      <c r="I720" s="5" t="s">
        <v>2228</v>
      </c>
      <c r="J720" s="5" t="s">
        <v>36</v>
      </c>
      <c r="K720" s="5" t="s">
        <v>28</v>
      </c>
      <c r="L720" s="5"/>
      <c r="XEY720" s="7"/>
      <c r="XEZ720" s="7"/>
    </row>
    <row r="721" s="5" customFormat="1" customHeight="1" spans="1:12 16379:16380">
      <c r="A721" s="5" t="s">
        <v>2229</v>
      </c>
      <c r="B721" s="5" t="s">
        <v>19</v>
      </c>
      <c r="C721" s="5" t="s">
        <v>44</v>
      </c>
      <c r="D721" s="5" t="s">
        <v>31</v>
      </c>
      <c r="E721" s="5" t="s">
        <v>2230</v>
      </c>
      <c r="F721" s="5" t="s">
        <v>40</v>
      </c>
      <c r="G721" s="5" t="s">
        <v>24</v>
      </c>
      <c r="H721" s="5" t="s">
        <v>41</v>
      </c>
      <c r="I721" s="5" t="s">
        <v>2231</v>
      </c>
      <c r="J721" s="5" t="s">
        <v>36</v>
      </c>
      <c r="K721" s="5" t="s">
        <v>28</v>
      </c>
      <c r="L721" s="5"/>
      <c r="XEY721" s="7"/>
      <c r="XEZ721" s="7"/>
    </row>
    <row r="722" s="5" customFormat="1" customHeight="1" spans="1:12 16379:16380">
      <c r="A722" s="5" t="s">
        <v>2232</v>
      </c>
      <c r="B722" s="5" t="s">
        <v>19</v>
      </c>
      <c r="C722" s="5" t="s">
        <v>1071</v>
      </c>
      <c r="D722" s="5" t="s">
        <v>71</v>
      </c>
      <c r="E722" s="5" t="s">
        <v>2233</v>
      </c>
      <c r="F722" s="5" t="s">
        <v>55</v>
      </c>
      <c r="G722" s="5" t="s">
        <v>24</v>
      </c>
      <c r="H722" s="5" t="s">
        <v>56</v>
      </c>
      <c r="I722" s="5" t="s">
        <v>2234</v>
      </c>
      <c r="J722" s="5" t="s">
        <v>27</v>
      </c>
      <c r="K722" s="5" t="s">
        <v>28</v>
      </c>
      <c r="L722" s="5"/>
      <c r="XEY722" s="7"/>
      <c r="XEZ722" s="7"/>
    </row>
    <row r="723" s="5" customFormat="1" customHeight="1" spans="1:12 16379:16380">
      <c r="A723" s="5" t="s">
        <v>2235</v>
      </c>
      <c r="B723" s="5" t="s">
        <v>19</v>
      </c>
      <c r="C723" s="5" t="s">
        <v>116</v>
      </c>
      <c r="D723" s="5" t="s">
        <v>21</v>
      </c>
      <c r="E723" s="5" t="s">
        <v>2236</v>
      </c>
      <c r="F723" s="5" t="s">
        <v>23</v>
      </c>
      <c r="G723" s="5" t="s">
        <v>24</v>
      </c>
      <c r="H723" s="5" t="s">
        <v>25</v>
      </c>
      <c r="I723" s="5" t="s">
        <v>2237</v>
      </c>
      <c r="J723" s="5" t="s">
        <v>27</v>
      </c>
      <c r="K723" s="5" t="s">
        <v>28</v>
      </c>
      <c r="L723" s="5"/>
      <c r="XEY723" s="7"/>
      <c r="XEZ723" s="7"/>
    </row>
    <row r="724" s="5" customFormat="1" customHeight="1" spans="1:12 16379:16380">
      <c r="A724" s="5" t="s">
        <v>2238</v>
      </c>
      <c r="B724" s="5" t="s">
        <v>19</v>
      </c>
      <c r="C724" s="5" t="s">
        <v>312</v>
      </c>
      <c r="D724" s="5" t="s">
        <v>53</v>
      </c>
      <c r="E724" s="5" t="s">
        <v>2239</v>
      </c>
      <c r="F724" s="5" t="s">
        <v>55</v>
      </c>
      <c r="G724" s="5" t="s">
        <v>24</v>
      </c>
      <c r="H724" s="5" t="s">
        <v>56</v>
      </c>
      <c r="I724" s="5" t="s">
        <v>2240</v>
      </c>
      <c r="J724" s="5" t="s">
        <v>590</v>
      </c>
      <c r="K724" s="5" t="s">
        <v>28</v>
      </c>
      <c r="L724" s="5"/>
      <c r="XEY724" s="7"/>
      <c r="XEZ724" s="7"/>
    </row>
    <row r="725" s="5" customFormat="1" customHeight="1" spans="1:12 16379:16380">
      <c r="A725" s="5" t="s">
        <v>2241</v>
      </c>
      <c r="B725" s="5" t="s">
        <v>19</v>
      </c>
      <c r="C725" s="5" t="s">
        <v>44</v>
      </c>
      <c r="D725" s="5" t="s">
        <v>31</v>
      </c>
      <c r="E725" s="5" t="s">
        <v>2242</v>
      </c>
      <c r="F725" s="5" t="s">
        <v>40</v>
      </c>
      <c r="G725" s="5" t="s">
        <v>24</v>
      </c>
      <c r="H725" s="5" t="s">
        <v>41</v>
      </c>
      <c r="I725" s="5" t="s">
        <v>2243</v>
      </c>
      <c r="J725" s="5" t="s">
        <v>27</v>
      </c>
      <c r="K725" s="5" t="s">
        <v>28</v>
      </c>
      <c r="L725" s="5"/>
      <c r="XEY725" s="7"/>
      <c r="XEZ725" s="7"/>
    </row>
    <row r="726" s="5" customFormat="1" customHeight="1" spans="1:12 16379:16380">
      <c r="A726" s="5" t="s">
        <v>2244</v>
      </c>
      <c r="B726" s="5" t="s">
        <v>19</v>
      </c>
      <c r="C726" s="5" t="s">
        <v>44</v>
      </c>
      <c r="D726" s="5" t="s">
        <v>31</v>
      </c>
      <c r="E726" s="5" t="s">
        <v>2245</v>
      </c>
      <c r="F726" s="5" t="s">
        <v>40</v>
      </c>
      <c r="G726" s="5" t="s">
        <v>24</v>
      </c>
      <c r="H726" s="5" t="s">
        <v>41</v>
      </c>
      <c r="I726" s="5" t="s">
        <v>2246</v>
      </c>
      <c r="J726" s="5" t="s">
        <v>279</v>
      </c>
      <c r="K726" s="5" t="s">
        <v>28</v>
      </c>
      <c r="L726" s="5"/>
      <c r="XEY726" s="7"/>
      <c r="XEZ726" s="7"/>
    </row>
    <row r="727" s="5" customFormat="1" customHeight="1" spans="1:12 16379:16380">
      <c r="A727" s="5" t="s">
        <v>2247</v>
      </c>
      <c r="B727" s="5" t="s">
        <v>19</v>
      </c>
      <c r="C727" s="5" t="s">
        <v>1783</v>
      </c>
      <c r="D727" s="5" t="s">
        <v>53</v>
      </c>
      <c r="E727" s="5" t="s">
        <v>2248</v>
      </c>
      <c r="F727" s="5" t="s">
        <v>55</v>
      </c>
      <c r="G727" s="5" t="s">
        <v>24</v>
      </c>
      <c r="H727" s="5" t="s">
        <v>56</v>
      </c>
      <c r="I727" s="5" t="s">
        <v>2249</v>
      </c>
      <c r="J727" s="5" t="s">
        <v>27</v>
      </c>
      <c r="K727" s="5" t="s">
        <v>28</v>
      </c>
      <c r="L727" s="5"/>
      <c r="XEY727" s="7"/>
      <c r="XEZ727" s="7"/>
    </row>
    <row r="728" s="5" customFormat="1" customHeight="1" spans="1:12 16379:16380">
      <c r="A728" s="5" t="s">
        <v>2250</v>
      </c>
      <c r="B728" s="5" t="s">
        <v>19</v>
      </c>
      <c r="C728" s="5" t="s">
        <v>80</v>
      </c>
      <c r="D728" s="5" t="s">
        <v>31</v>
      </c>
      <c r="E728" s="5" t="s">
        <v>2251</v>
      </c>
      <c r="F728" s="5" t="s">
        <v>82</v>
      </c>
      <c r="G728" s="5" t="s">
        <v>24</v>
      </c>
      <c r="H728" s="5" t="s">
        <v>83</v>
      </c>
      <c r="I728" s="5" t="s">
        <v>2252</v>
      </c>
      <c r="J728" s="5" t="s">
        <v>36</v>
      </c>
      <c r="K728" s="5" t="s">
        <v>28</v>
      </c>
      <c r="L728" s="5"/>
      <c r="XEY728" s="7"/>
      <c r="XEZ728" s="7"/>
    </row>
    <row r="729" s="5" customFormat="1" customHeight="1" spans="1:12 16379:16380">
      <c r="A729" s="5" t="s">
        <v>2253</v>
      </c>
      <c r="B729" s="5" t="s">
        <v>19</v>
      </c>
      <c r="C729" s="5" t="s">
        <v>2083</v>
      </c>
      <c r="D729" s="5" t="s">
        <v>31</v>
      </c>
      <c r="E729" s="5" t="s">
        <v>2254</v>
      </c>
      <c r="F729" s="5" t="s">
        <v>33</v>
      </c>
      <c r="G729" s="5" t="s">
        <v>24</v>
      </c>
      <c r="H729" s="5" t="s">
        <v>34</v>
      </c>
      <c r="I729" s="5" t="s">
        <v>2255</v>
      </c>
      <c r="J729" s="5" t="s">
        <v>27</v>
      </c>
      <c r="K729" s="5" t="s">
        <v>28</v>
      </c>
      <c r="L729" s="5"/>
      <c r="XEY729" s="7"/>
      <c r="XEZ729" s="7"/>
    </row>
    <row r="730" s="5" customFormat="1" customHeight="1" spans="1:12 16379:16380">
      <c r="A730" s="5" t="s">
        <v>2256</v>
      </c>
      <c r="B730" s="5" t="s">
        <v>19</v>
      </c>
      <c r="C730" s="5" t="s">
        <v>116</v>
      </c>
      <c r="D730" s="5" t="s">
        <v>21</v>
      </c>
      <c r="E730" s="5" t="s">
        <v>2257</v>
      </c>
      <c r="F730" s="5" t="s">
        <v>23</v>
      </c>
      <c r="G730" s="5" t="s">
        <v>24</v>
      </c>
      <c r="H730" s="5" t="s">
        <v>25</v>
      </c>
      <c r="I730" s="5" t="s">
        <v>2258</v>
      </c>
      <c r="J730" s="5" t="s">
        <v>27</v>
      </c>
      <c r="K730" s="5" t="s">
        <v>28</v>
      </c>
      <c r="L730" s="5"/>
      <c r="XEY730" s="7"/>
      <c r="XEZ730" s="7"/>
    </row>
    <row r="731" s="5" customFormat="1" customHeight="1" spans="1:12 16379:16380">
      <c r="A731" s="5" t="s">
        <v>2259</v>
      </c>
      <c r="B731" s="5" t="s">
        <v>19</v>
      </c>
      <c r="C731" s="5" t="s">
        <v>44</v>
      </c>
      <c r="D731" s="5" t="s">
        <v>31</v>
      </c>
      <c r="E731" s="5" t="s">
        <v>2260</v>
      </c>
      <c r="F731" s="5" t="s">
        <v>40</v>
      </c>
      <c r="G731" s="5" t="s">
        <v>24</v>
      </c>
      <c r="H731" s="5" t="s">
        <v>41</v>
      </c>
      <c r="I731" s="5" t="s">
        <v>2261</v>
      </c>
      <c r="J731" s="5" t="s">
        <v>27</v>
      </c>
      <c r="K731" s="5" t="s">
        <v>28</v>
      </c>
      <c r="L731" s="5"/>
      <c r="XEY731" s="7"/>
      <c r="XEZ731" s="7"/>
    </row>
    <row r="732" s="5" customFormat="1" customHeight="1" spans="1:12 16379:16380">
      <c r="A732" s="5" t="s">
        <v>2262</v>
      </c>
      <c r="B732" s="5" t="s">
        <v>19</v>
      </c>
      <c r="C732" s="5" t="s">
        <v>44</v>
      </c>
      <c r="D732" s="5" t="s">
        <v>31</v>
      </c>
      <c r="E732" s="5" t="s">
        <v>2263</v>
      </c>
      <c r="F732" s="5" t="s">
        <v>40</v>
      </c>
      <c r="G732" s="5" t="s">
        <v>24</v>
      </c>
      <c r="H732" s="5" t="s">
        <v>41</v>
      </c>
      <c r="I732" s="5" t="s">
        <v>2264</v>
      </c>
      <c r="J732" s="5" t="s">
        <v>27</v>
      </c>
      <c r="K732" s="5" t="s">
        <v>28</v>
      </c>
      <c r="L732" s="5"/>
      <c r="XEY732" s="7"/>
      <c r="XEZ732" s="7"/>
    </row>
    <row r="733" s="5" customFormat="1" customHeight="1" spans="1:12 16379:16380">
      <c r="A733" s="5" t="s">
        <v>2265</v>
      </c>
      <c r="B733" s="5" t="s">
        <v>19</v>
      </c>
      <c r="C733" s="5" t="s">
        <v>98</v>
      </c>
      <c r="D733" s="5" t="s">
        <v>21</v>
      </c>
      <c r="E733" s="5" t="s">
        <v>2266</v>
      </c>
      <c r="F733" s="5" t="s">
        <v>25</v>
      </c>
      <c r="G733" s="5" t="s">
        <v>159</v>
      </c>
      <c r="H733" s="5" t="s">
        <v>25</v>
      </c>
      <c r="I733" s="5" t="s">
        <v>2267</v>
      </c>
      <c r="J733" s="5" t="s">
        <v>161</v>
      </c>
      <c r="K733" s="5" t="s">
        <v>28</v>
      </c>
      <c r="L733" s="6" t="e">
        <f>VLOOKUP(#REF!,[1]Sheet2!D:D,1,0)</f>
        <v>#REF!</v>
      </c>
      <c r="XEY733" s="7"/>
      <c r="XEZ733" s="7"/>
    </row>
    <row r="734" s="5" customFormat="1" customHeight="1" spans="1:12 16379:16380">
      <c r="A734" s="5" t="s">
        <v>2268</v>
      </c>
      <c r="B734" s="5" t="s">
        <v>19</v>
      </c>
      <c r="C734" s="5" t="s">
        <v>150</v>
      </c>
      <c r="D734" s="5" t="s">
        <v>21</v>
      </c>
      <c r="E734" s="5" t="s">
        <v>2269</v>
      </c>
      <c r="F734" s="5" t="s">
        <v>23</v>
      </c>
      <c r="G734" s="5" t="s">
        <v>24</v>
      </c>
      <c r="H734" s="5" t="s">
        <v>25</v>
      </c>
      <c r="I734" s="5" t="s">
        <v>2270</v>
      </c>
      <c r="J734" s="5" t="s">
        <v>27</v>
      </c>
      <c r="K734" s="5" t="s">
        <v>28</v>
      </c>
      <c r="L734" s="5"/>
      <c r="XEY734" s="7"/>
      <c r="XEZ734" s="7"/>
    </row>
    <row r="735" s="5" customFormat="1" customHeight="1" spans="1:12 16379:16380">
      <c r="A735" s="5" t="s">
        <v>2271</v>
      </c>
      <c r="B735" s="5" t="s">
        <v>19</v>
      </c>
      <c r="C735" s="5" t="s">
        <v>656</v>
      </c>
      <c r="D735" s="5" t="s">
        <v>31</v>
      </c>
      <c r="E735" s="5" t="s">
        <v>2272</v>
      </c>
      <c r="F735" s="5" t="s">
        <v>33</v>
      </c>
      <c r="G735" s="5" t="s">
        <v>24</v>
      </c>
      <c r="H735" s="5" t="s">
        <v>34</v>
      </c>
      <c r="I735" s="5" t="s">
        <v>2273</v>
      </c>
      <c r="J735" s="5" t="s">
        <v>27</v>
      </c>
      <c r="K735" s="5" t="s">
        <v>28</v>
      </c>
      <c r="L735" s="5"/>
      <c r="XEY735" s="7"/>
      <c r="XEZ735" s="7"/>
    </row>
    <row r="736" s="5" customFormat="1" customHeight="1" spans="1:12 16379:16380">
      <c r="A736" s="5" t="s">
        <v>2274</v>
      </c>
      <c r="B736" s="5" t="s">
        <v>19</v>
      </c>
      <c r="C736" s="5" t="s">
        <v>98</v>
      </c>
      <c r="D736" s="5" t="s">
        <v>21</v>
      </c>
      <c r="E736" s="5" t="s">
        <v>2275</v>
      </c>
      <c r="F736" s="5" t="s">
        <v>23</v>
      </c>
      <c r="G736" s="5" t="s">
        <v>24</v>
      </c>
      <c r="H736" s="5" t="s">
        <v>25</v>
      </c>
      <c r="I736" s="5" t="s">
        <v>2276</v>
      </c>
      <c r="J736" s="5" t="s">
        <v>27</v>
      </c>
      <c r="K736" s="5" t="s">
        <v>28</v>
      </c>
      <c r="L736" s="5"/>
      <c r="XEY736" s="7"/>
      <c r="XEZ736" s="7"/>
    </row>
    <row r="737" s="5" customFormat="1" customHeight="1" spans="1:11 16379:16380">
      <c r="A737" s="5" t="s">
        <v>2277</v>
      </c>
      <c r="B737" s="5" t="s">
        <v>19</v>
      </c>
      <c r="C737" s="5" t="s">
        <v>80</v>
      </c>
      <c r="D737" s="5" t="s">
        <v>53</v>
      </c>
      <c r="E737" s="5" t="s">
        <v>2278</v>
      </c>
      <c r="F737" s="5" t="s">
        <v>55</v>
      </c>
      <c r="G737" s="5" t="s">
        <v>24</v>
      </c>
      <c r="H737" s="5" t="s">
        <v>56</v>
      </c>
      <c r="I737" s="5" t="s">
        <v>2279</v>
      </c>
      <c r="J737" s="5" t="s">
        <v>27</v>
      </c>
      <c r="K737" s="5" t="s">
        <v>28</v>
      </c>
      <c r="L737" s="5"/>
      <c r="XEY737" s="7"/>
      <c r="XEZ737" s="7"/>
    </row>
    <row r="738" s="5" customFormat="1" customHeight="1" spans="1:11 16379:16380">
      <c r="A738" s="5" t="s">
        <v>2280</v>
      </c>
      <c r="B738" s="5" t="s">
        <v>19</v>
      </c>
      <c r="C738" s="5" t="s">
        <v>30</v>
      </c>
      <c r="D738" s="5" t="s">
        <v>31</v>
      </c>
      <c r="E738" s="5" t="s">
        <v>2281</v>
      </c>
      <c r="F738" s="5" t="s">
        <v>33</v>
      </c>
      <c r="G738" s="5" t="s">
        <v>24</v>
      </c>
      <c r="H738" s="5" t="s">
        <v>34</v>
      </c>
      <c r="I738" s="5" t="s">
        <v>2282</v>
      </c>
      <c r="J738" s="5" t="s">
        <v>36</v>
      </c>
      <c r="K738" s="5" t="s">
        <v>28</v>
      </c>
      <c r="L738" s="5"/>
      <c r="XEY738" s="7"/>
      <c r="XEZ738" s="7"/>
    </row>
    <row r="739" s="5" customFormat="1" customHeight="1" spans="1:11 16379:16380">
      <c r="A739" s="5" t="s">
        <v>2283</v>
      </c>
      <c r="B739" s="5" t="s">
        <v>19</v>
      </c>
      <c r="C739" s="5" t="s">
        <v>2284</v>
      </c>
      <c r="D739" s="5" t="s">
        <v>31</v>
      </c>
      <c r="E739" s="5" t="s">
        <v>2285</v>
      </c>
      <c r="F739" s="5" t="s">
        <v>82</v>
      </c>
      <c r="G739" s="5" t="s">
        <v>24</v>
      </c>
      <c r="H739" s="5" t="s">
        <v>83</v>
      </c>
      <c r="I739" s="5" t="s">
        <v>2286</v>
      </c>
      <c r="J739" s="5" t="s">
        <v>36</v>
      </c>
      <c r="K739" s="5" t="s">
        <v>28</v>
      </c>
      <c r="L739" s="5"/>
      <c r="XEY739" s="7"/>
      <c r="XEZ739" s="7"/>
    </row>
    <row r="740" s="5" customFormat="1" customHeight="1" spans="1:11 16379:16380">
      <c r="A740" s="5" t="s">
        <v>2287</v>
      </c>
      <c r="B740" s="5" t="s">
        <v>19</v>
      </c>
      <c r="C740" s="5" t="s">
        <v>52</v>
      </c>
      <c r="D740" s="5" t="s">
        <v>53</v>
      </c>
      <c r="E740" s="5" t="s">
        <v>2288</v>
      </c>
      <c r="F740" s="5" t="s">
        <v>55</v>
      </c>
      <c r="G740" s="5" t="s">
        <v>24</v>
      </c>
      <c r="H740" s="5" t="s">
        <v>56</v>
      </c>
      <c r="I740" s="5" t="s">
        <v>2289</v>
      </c>
      <c r="J740" s="5" t="s">
        <v>36</v>
      </c>
      <c r="K740" s="5" t="s">
        <v>28</v>
      </c>
      <c r="L740" s="5"/>
      <c r="XEY740" s="7"/>
      <c r="XEZ740" s="7"/>
    </row>
    <row r="741" s="5" customFormat="1" customHeight="1" spans="1:11 16379:16380">
      <c r="A741" s="5" t="s">
        <v>2290</v>
      </c>
      <c r="B741" s="5" t="s">
        <v>19</v>
      </c>
      <c r="C741" s="5" t="s">
        <v>63</v>
      </c>
      <c r="D741" s="5" t="s">
        <v>71</v>
      </c>
      <c r="E741" s="5" t="s">
        <v>2291</v>
      </c>
      <c r="F741" s="5" t="s">
        <v>82</v>
      </c>
      <c r="G741" s="5" t="s">
        <v>24</v>
      </c>
      <c r="H741" s="5" t="s">
        <v>83</v>
      </c>
      <c r="I741" s="5" t="s">
        <v>2292</v>
      </c>
      <c r="J741" s="5" t="s">
        <v>27</v>
      </c>
      <c r="K741" s="5" t="s">
        <v>28</v>
      </c>
      <c r="L741" s="5"/>
      <c r="XEY741" s="7"/>
      <c r="XEZ741" s="7"/>
    </row>
    <row r="742" s="5" customFormat="1" customHeight="1" spans="1:11 16379:16380">
      <c r="A742" s="5" t="s">
        <v>2293</v>
      </c>
      <c r="B742" s="5" t="s">
        <v>19</v>
      </c>
      <c r="C742" s="5" t="s">
        <v>2294</v>
      </c>
      <c r="D742" s="5" t="s">
        <v>31</v>
      </c>
      <c r="E742" s="5" t="s">
        <v>2295</v>
      </c>
      <c r="F742" s="5" t="s">
        <v>33</v>
      </c>
      <c r="G742" s="5" t="s">
        <v>24</v>
      </c>
      <c r="H742" s="5" t="s">
        <v>34</v>
      </c>
      <c r="I742" s="5" t="s">
        <v>2296</v>
      </c>
      <c r="J742" s="5" t="s">
        <v>27</v>
      </c>
      <c r="K742" s="5" t="s">
        <v>28</v>
      </c>
      <c r="L742" s="5"/>
      <c r="XEY742" s="7"/>
      <c r="XEZ742" s="7"/>
    </row>
    <row r="743" s="5" customFormat="1" customHeight="1" spans="1:11 16379:16380">
      <c r="A743" s="5" t="s">
        <v>2297</v>
      </c>
      <c r="B743" s="5" t="s">
        <v>19</v>
      </c>
      <c r="C743" s="5" t="s">
        <v>150</v>
      </c>
      <c r="D743" s="5" t="s">
        <v>21</v>
      </c>
      <c r="E743" s="5" t="s">
        <v>2298</v>
      </c>
      <c r="F743" s="5" t="s">
        <v>23</v>
      </c>
      <c r="G743" s="5" t="s">
        <v>24</v>
      </c>
      <c r="H743" s="5" t="s">
        <v>25</v>
      </c>
      <c r="I743" s="5" t="s">
        <v>2299</v>
      </c>
      <c r="J743" s="5" t="s">
        <v>27</v>
      </c>
      <c r="K743" s="5" t="s">
        <v>28</v>
      </c>
      <c r="L743" s="5"/>
      <c r="XEY743" s="7"/>
      <c r="XEZ743" s="7"/>
    </row>
    <row r="744" s="5" customFormat="1" customHeight="1" spans="1:11 16379:16380">
      <c r="A744" s="5" t="s">
        <v>2300</v>
      </c>
      <c r="B744" s="5" t="s">
        <v>19</v>
      </c>
      <c r="C744" s="5" t="s">
        <v>98</v>
      </c>
      <c r="D744" s="5" t="s">
        <v>21</v>
      </c>
      <c r="E744" s="5" t="s">
        <v>2301</v>
      </c>
      <c r="F744" s="5" t="s">
        <v>23</v>
      </c>
      <c r="G744" s="5" t="s">
        <v>24</v>
      </c>
      <c r="H744" s="5" t="s">
        <v>25</v>
      </c>
      <c r="I744" s="5" t="s">
        <v>2302</v>
      </c>
      <c r="J744" s="5" t="s">
        <v>36</v>
      </c>
      <c r="K744" s="5" t="s">
        <v>28</v>
      </c>
      <c r="L744" s="5"/>
      <c r="XEY744" s="7"/>
      <c r="XEZ744" s="7"/>
    </row>
    <row r="745" s="5" customFormat="1" customHeight="1" spans="1:11 16379:16380">
      <c r="A745" s="5" t="s">
        <v>2303</v>
      </c>
      <c r="B745" s="5" t="s">
        <v>19</v>
      </c>
      <c r="C745" s="5" t="s">
        <v>1330</v>
      </c>
      <c r="D745" s="5" t="s">
        <v>31</v>
      </c>
      <c r="E745" s="5" t="s">
        <v>2304</v>
      </c>
      <c r="F745" s="5" t="s">
        <v>82</v>
      </c>
      <c r="G745" s="5" t="s">
        <v>24</v>
      </c>
      <c r="H745" s="5" t="s">
        <v>83</v>
      </c>
      <c r="I745" s="5" t="s">
        <v>2305</v>
      </c>
      <c r="J745" s="5" t="s">
        <v>50</v>
      </c>
      <c r="K745" s="5" t="s">
        <v>28</v>
      </c>
      <c r="L745" s="5"/>
      <c r="XEY745" s="7"/>
      <c r="XEZ745" s="7"/>
    </row>
    <row r="746" s="5" customFormat="1" customHeight="1" spans="1:11 16379:16380">
      <c r="A746" s="5" t="s">
        <v>2306</v>
      </c>
      <c r="B746" s="5" t="s">
        <v>19</v>
      </c>
      <c r="C746" s="5" t="s">
        <v>1309</v>
      </c>
      <c r="D746" s="5" t="s">
        <v>1310</v>
      </c>
      <c r="E746" s="5" t="s">
        <v>2307</v>
      </c>
      <c r="F746" s="5" t="s">
        <v>56</v>
      </c>
      <c r="G746" s="5" t="s">
        <v>24</v>
      </c>
      <c r="H746" s="5" t="s">
        <v>255</v>
      </c>
      <c r="I746" s="5" t="s">
        <v>2308</v>
      </c>
      <c r="J746" s="5" t="s">
        <v>68</v>
      </c>
      <c r="K746" s="5" t="s">
        <v>28</v>
      </c>
      <c r="L746" s="5"/>
      <c r="XEY746" s="7"/>
      <c r="XEZ746" s="7"/>
    </row>
    <row r="747" s="5" customFormat="1" customHeight="1" spans="1:11 16379:16380">
      <c r="A747" s="5" t="s">
        <v>2309</v>
      </c>
      <c r="B747" s="5" t="s">
        <v>19</v>
      </c>
      <c r="C747" s="5" t="s">
        <v>98</v>
      </c>
      <c r="D747" s="5" t="s">
        <v>21</v>
      </c>
      <c r="E747" s="5" t="s">
        <v>2310</v>
      </c>
      <c r="F747" s="5" t="s">
        <v>23</v>
      </c>
      <c r="G747" s="5" t="s">
        <v>24</v>
      </c>
      <c r="H747" s="5" t="s">
        <v>25</v>
      </c>
      <c r="I747" s="5" t="s">
        <v>2311</v>
      </c>
      <c r="J747" s="5" t="s">
        <v>27</v>
      </c>
      <c r="K747" s="5" t="s">
        <v>28</v>
      </c>
      <c r="L747" s="5"/>
      <c r="XEY747" s="7"/>
      <c r="XEZ747" s="7"/>
    </row>
    <row r="748" s="5" customFormat="1" customHeight="1" spans="1:11 16379:16380">
      <c r="A748" s="5" t="s">
        <v>2312</v>
      </c>
      <c r="B748" s="5" t="s">
        <v>19</v>
      </c>
      <c r="C748" s="5" t="s">
        <v>30</v>
      </c>
      <c r="D748" s="5" t="s">
        <v>31</v>
      </c>
      <c r="E748" s="5" t="s">
        <v>2313</v>
      </c>
      <c r="F748" s="5" t="s">
        <v>33</v>
      </c>
      <c r="G748" s="5" t="s">
        <v>24</v>
      </c>
      <c r="H748" s="5" t="s">
        <v>34</v>
      </c>
      <c r="I748" s="5" t="s">
        <v>2314</v>
      </c>
      <c r="J748" s="5" t="s">
        <v>36</v>
      </c>
      <c r="K748" s="5" t="s">
        <v>28</v>
      </c>
      <c r="L748" s="5"/>
      <c r="XEY748" s="7"/>
      <c r="XEZ748" s="7"/>
    </row>
    <row r="749" s="5" customFormat="1" customHeight="1" spans="1:11 16379:16380">
      <c r="A749" s="5" t="s">
        <v>2315</v>
      </c>
      <c r="B749" s="5" t="s">
        <v>19</v>
      </c>
      <c r="C749" s="5" t="s">
        <v>44</v>
      </c>
      <c r="D749" s="5" t="s">
        <v>31</v>
      </c>
      <c r="E749" s="5" t="s">
        <v>2316</v>
      </c>
      <c r="F749" s="5" t="s">
        <v>40</v>
      </c>
      <c r="G749" s="5" t="s">
        <v>24</v>
      </c>
      <c r="H749" s="5" t="s">
        <v>41</v>
      </c>
      <c r="I749" s="5" t="s">
        <v>2317</v>
      </c>
      <c r="J749" s="5" t="s">
        <v>27</v>
      </c>
      <c r="K749" s="5" t="s">
        <v>28</v>
      </c>
      <c r="L749" s="5"/>
      <c r="XEY749" s="7"/>
      <c r="XEZ749" s="7"/>
    </row>
    <row r="750" s="5" customFormat="1" customHeight="1" spans="1:11 16379:16380">
      <c r="A750" s="5" t="s">
        <v>2318</v>
      </c>
      <c r="B750" s="5" t="s">
        <v>19</v>
      </c>
      <c r="C750" s="5" t="s">
        <v>44</v>
      </c>
      <c r="D750" s="5" t="s">
        <v>31</v>
      </c>
      <c r="E750" s="5" t="s">
        <v>2319</v>
      </c>
      <c r="F750" s="5" t="s">
        <v>40</v>
      </c>
      <c r="G750" s="5" t="s">
        <v>24</v>
      </c>
      <c r="H750" s="5" t="s">
        <v>41</v>
      </c>
      <c r="I750" s="5" t="s">
        <v>2320</v>
      </c>
      <c r="J750" s="5" t="s">
        <v>27</v>
      </c>
      <c r="K750" s="5" t="s">
        <v>28</v>
      </c>
      <c r="L750" s="5"/>
      <c r="XEY750" s="7"/>
      <c r="XEZ750" s="7"/>
    </row>
    <row r="751" s="5" customFormat="1" customHeight="1" spans="1:11 16379:16380">
      <c r="A751" s="5" t="s">
        <v>2321</v>
      </c>
      <c r="B751" s="5" t="s">
        <v>19</v>
      </c>
      <c r="C751" s="5" t="s">
        <v>44</v>
      </c>
      <c r="D751" s="5" t="s">
        <v>31</v>
      </c>
      <c r="E751" s="5" t="s">
        <v>2322</v>
      </c>
      <c r="F751" s="5" t="s">
        <v>40</v>
      </c>
      <c r="G751" s="5" t="s">
        <v>24</v>
      </c>
      <c r="H751" s="5" t="s">
        <v>41</v>
      </c>
      <c r="I751" s="5" t="s">
        <v>2323</v>
      </c>
      <c r="J751" s="5" t="s">
        <v>36</v>
      </c>
      <c r="K751" s="5" t="s">
        <v>28</v>
      </c>
      <c r="L751" s="5"/>
      <c r="XEY751" s="7"/>
      <c r="XEZ751" s="7"/>
    </row>
    <row r="752" s="5" customFormat="1" customHeight="1" spans="1:11 16379:16380">
      <c r="A752" s="5" t="s">
        <v>2324</v>
      </c>
      <c r="B752" s="5" t="s">
        <v>19</v>
      </c>
      <c r="C752" s="5" t="s">
        <v>44</v>
      </c>
      <c r="D752" s="5" t="s">
        <v>31</v>
      </c>
      <c r="E752" s="5" t="s">
        <v>2325</v>
      </c>
      <c r="F752" s="5" t="s">
        <v>40</v>
      </c>
      <c r="G752" s="5" t="s">
        <v>24</v>
      </c>
      <c r="H752" s="5" t="s">
        <v>41</v>
      </c>
      <c r="I752" s="5" t="s">
        <v>2326</v>
      </c>
      <c r="J752" s="5" t="s">
        <v>27</v>
      </c>
      <c r="K752" s="5" t="s">
        <v>28</v>
      </c>
      <c r="L752" s="5"/>
      <c r="XEY752" s="7"/>
      <c r="XEZ752" s="7"/>
    </row>
  </sheetData>
  <mergeCells count="2">
    <mergeCell ref="A4:XFB4"/>
    <mergeCell ref="A11:K11"/>
  </mergeCells>
  <printOptions horizontalCentered="1" verticalCentered="1"/>
  <pageMargins left="0.109722222222222" right="0.109722222222222" top="0.357638888888889" bottom="0.357638888888889" header="0.298611111111111" footer="0.298611111111111"/>
  <pageSetup paperSize="9" scale="47"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 Compatible / Openpyxl 3.1.5</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小透明</cp:lastModifiedBy>
  <dcterms:created xsi:type="dcterms:W3CDTF">2023-05-12T11:15:00Z</dcterms:created>
  <dcterms:modified xsi:type="dcterms:W3CDTF">2026-03-09T06:41:41Z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2052-12.1.0.24657</vt:lpwstr>
  </property>
  <property fmtid="{D5CDD505-2E9C-101B-9397-08002B2CF9AE}" pid="3" name="ICV">
    <vt:lpwstr>578F0BDCF4D441BBB2FB586F5F39E34C_12</vt:lpwstr>
  </property>
  <property fmtid="{D5CDD505-2E9C-101B-9397-08002B2CF9AE}" pid="4" name="CalculationRule">
    <vt:i4>0</vt:i4>
  </property>
</Properties>
</file>